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autoCompressPictures="0" defaultThemeVersion="124226"/>
  <mc:AlternateContent xmlns:mc="http://schemas.openxmlformats.org/markup-compatibility/2006">
    <mc:Choice Requires="x15">
      <x15ac:absPath xmlns:x15ac="http://schemas.microsoft.com/office/spreadsheetml/2010/11/ac" url="C:\Users\cherv\Documents\FONDO ADAPTACION\PROCESOS 2021\FA-SASI-003-2021 TIBÚ\PLIEGO DEFINITIVO TIBU\"/>
    </mc:Choice>
  </mc:AlternateContent>
  <xr:revisionPtr revIDLastSave="0" documentId="8_{F107755F-060F-4703-AEE0-7D137D2AB6D9}" xr6:coauthVersionLast="47" xr6:coauthVersionMax="47" xr10:uidLastSave="{00000000-0000-0000-0000-000000000000}"/>
  <bookViews>
    <workbookView xWindow="-120" yWindow="-120" windowWidth="20730" windowHeight="11160" tabRatio="768" firstSheet="29" xr2:uid="{00000000-000D-0000-FFFF-FFFF00000000}"/>
  </bookViews>
  <sheets>
    <sheet name="PORTADA" sheetId="140" r:id="rId1"/>
    <sheet name="EQUIP E INSTRUM" sheetId="64" r:id="rId2"/>
    <sheet name="Amalgamador " sheetId="65" state="hidden" r:id="rId3"/>
    <sheet name="Compresor odont." sheetId="27" r:id="rId4"/>
    <sheet name="U. Odont. fija" sheetId="56" r:id="rId5"/>
    <sheet name="Aspirador de Secreciones 1200CC" sheetId="108" state="hidden" r:id="rId6"/>
    <sheet name="Balanza Adulto digital" sheetId="132" r:id="rId7"/>
    <sheet name="Balanza Pesa bebé digital" sheetId="131" r:id="rId8"/>
    <sheet name="Infantometro" sheetId="112" r:id="rId9"/>
    <sheet name="Tallimetro   Estadiometro" sheetId="113" r:id="rId10"/>
    <sheet name="Desfibrilador" sheetId="39" r:id="rId11"/>
    <sheet name="Doppler fetal " sheetId="40" r:id="rId12"/>
    <sheet name="Electrocardiografo" sheetId="72" r:id="rId13"/>
    <sheet name="Eq. Organos pared" sheetId="41" r:id="rId14"/>
    <sheet name="Eq. Organos portatil " sheetId="37" r:id="rId15"/>
    <sheet name="Fonendo Ad-Ped " sheetId="30" r:id="rId16"/>
    <sheet name="Fonendo Neonatal " sheetId="31" r:id="rId17"/>
    <sheet name="Lamp Cielitica" sheetId="63" state="hidden" r:id="rId18"/>
    <sheet name="Lamp. qx pielitica" sheetId="101" r:id="rId19"/>
    <sheet name="Lampara C. Cisne PC" sheetId="122" state="hidden" r:id="rId20"/>
    <sheet name="Lampara pequeños Proc PC" sheetId="123" r:id="rId21"/>
    <sheet name="Laringoscopio " sheetId="35" r:id="rId22"/>
    <sheet name="Monitor S. Vitales " sheetId="45" r:id="rId23"/>
    <sheet name="Monitor fetal" sheetId="96" r:id="rId24"/>
    <sheet name="Nebulizador" sheetId="49" r:id="rId25"/>
    <sheet name="Oximetro de pulso " sheetId="47" r:id="rId26"/>
    <sheet name="Succionador de 1200 CC." sheetId="127" r:id="rId27"/>
    <sheet name="Tensiometro A- P Pared" sheetId="53" r:id="rId28"/>
    <sheet name="Tensiometro A - P Rodable" sheetId="54" r:id="rId29"/>
    <sheet name="Bomba de infusion" sheetId="67" r:id="rId30"/>
    <sheet name="Cuna de C. Radiante" sheetId="28" r:id="rId31"/>
    <sheet name="Incuba-transp" sheetId="77" r:id="rId32"/>
    <sheet name="Resucitador Manual A-P PC" sheetId="105" r:id="rId33"/>
    <sheet name="Resucitador Manual Neonatal PC" sheetId="104" state="hidden" r:id="rId34"/>
    <sheet name="Analizador de Electrolitos PC" sheetId="106" r:id="rId35"/>
    <sheet name="Balanza Analitica PC" sheetId="111" state="hidden" r:id="rId36"/>
    <sheet name="Analizador de quimica" sheetId="130" r:id="rId37"/>
    <sheet name="Analizador de Urologia" sheetId="129" r:id="rId38"/>
    <sheet name="Analizador Hematologia" sheetId="92" r:id="rId39"/>
    <sheet name="Pipetas" sheetId="48" r:id="rId40"/>
    <sheet name="Ecografo" sheetId="71" state="hidden" r:id="rId41"/>
    <sheet name="Equipo de RX Periapical" sheetId="119" r:id="rId42"/>
    <sheet name="Equipo RX ANALOGO" sheetId="120" state="hidden" r:id="rId43"/>
    <sheet name="Autoclave de bajo Volumen" sheetId="109" r:id="rId44"/>
    <sheet name="Autoclave Alto Volumen" sheetId="110" r:id="rId45"/>
    <sheet name="Mobiliario  " sheetId="16" r:id="rId46"/>
    <sheet name="Cama cuna Ped" sheetId="114" r:id="rId47"/>
    <sheet name="Cama hospitalaria atn parto" sheetId="143" r:id="rId48"/>
    <sheet name="Cama hospitalaria Ele. 3 Planos" sheetId="115" r:id="rId49"/>
    <sheet name="CamillaExamenGabeteroEstribos" sheetId="3" r:id="rId50"/>
    <sheet name="Camilla Transp.FrenoBaranda" sheetId="116" r:id="rId51"/>
    <sheet name="Camilla Examen T. Divan" sheetId="6" r:id="rId52"/>
    <sheet name="Carro de paro" sheetId="70" r:id="rId53"/>
    <sheet name="Carro Dist. medicamentos" sheetId="69" state="hidden" r:id="rId54"/>
    <sheet name="Mesa Adap Neo PC" sheetId="124" r:id="rId55"/>
    <sheet name="Mesa de Partos " sheetId="13" r:id="rId56"/>
    <sheet name="Hoja1" sheetId="128" state="hidden" r:id="rId57"/>
    <sheet name="S. de Ruedas" sheetId="51" r:id="rId58"/>
    <sheet name="Baño Serologio" sheetId="133" r:id="rId59"/>
    <sheet name="Centrifuga" sheetId="134" r:id="rId60"/>
    <sheet name="Contador de Celulas" sheetId="135" r:id="rId61"/>
    <sheet name="Microscopio" sheetId="136" r:id="rId62"/>
    <sheet name="Incubadora de Biologicos" sheetId="137" r:id="rId63"/>
    <sheet name="Selladora" sheetId="138" r:id="rId64"/>
    <sheet name="Hoja10" sheetId="139" state="hidden" r:id="rId65"/>
  </sheets>
  <definedNames>
    <definedName name="_xlnm._FilterDatabase" localSheetId="1" hidden="1">'EQUIP E INSTRUM'!$A$2:$B$39</definedName>
    <definedName name="_xlnm._FilterDatabase" localSheetId="45" hidden="1">'Mobiliario  '!$A$1:$B$28</definedName>
    <definedName name="_xlnm.Print_Area" localSheetId="2">'Amalgamador '!$A$1:$B$51</definedName>
    <definedName name="_xlnm.Print_Area" localSheetId="38">'Analizador Hematologia'!$A$1:$B$39</definedName>
    <definedName name="_xlnm.Print_Area" localSheetId="29">'Bomba de infusion'!$A$1:$B$46</definedName>
    <definedName name="_xlnm.Print_Area" localSheetId="51">'Camilla Examen T. Divan'!$A$1:$B$20</definedName>
    <definedName name="_xlnm.Print_Area" localSheetId="49">CamillaExamenGabeteroEstribos!$A$1:$B$24</definedName>
    <definedName name="_xlnm.Print_Area" localSheetId="52">'Carro de paro'!$A$1:$B$35</definedName>
    <definedName name="_xlnm.Print_Area" localSheetId="53">'Carro Dist. medicamentos'!$A$1:$B$56</definedName>
    <definedName name="_xlnm.Print_Area" localSheetId="3">'Compresor odont.'!$A$1:$B$44</definedName>
    <definedName name="_xlnm.Print_Area" localSheetId="30">'Cuna de C. Radiante'!$A$1:$B$44</definedName>
    <definedName name="_xlnm.Print_Area" localSheetId="10">Desfibrilador!$A$1:$B$84</definedName>
    <definedName name="_xlnm.Print_Area" localSheetId="11">'Doppler fetal '!$A$1:$B$52</definedName>
    <definedName name="_xlnm.Print_Area" localSheetId="40">Ecografo!$A$1:$B$38</definedName>
    <definedName name="_xlnm.Print_Area" localSheetId="12">Electrocardiografo!$A$1:$B$72</definedName>
    <definedName name="_xlnm.Print_Area" localSheetId="13">'Eq. Organos pared'!$A$1:$B$56</definedName>
    <definedName name="_xlnm.Print_Area" localSheetId="14">'Eq. Organos portatil '!$A$1:$B$35</definedName>
    <definedName name="_xlnm.Print_Area" localSheetId="1">'EQUIP E INSTRUM'!$A$1:$G$39</definedName>
    <definedName name="_xlnm.Print_Area" localSheetId="15">'Fonendo Ad-Ped '!$A$1:$B$29</definedName>
    <definedName name="_xlnm.Print_Area" localSheetId="16">'Fonendo Neonatal '!$A$1:$B$29</definedName>
    <definedName name="_xlnm.Print_Area" localSheetId="31">'Incuba-transp'!$A$1:$B$42</definedName>
    <definedName name="_xlnm.Print_Area" localSheetId="17">'Lamp Cielitica'!$A$1:$B$40</definedName>
    <definedName name="_xlnm.Print_Area" localSheetId="18">'Lamp. qx pielitica'!$A$1:$B$35</definedName>
    <definedName name="_xlnm.Print_Area" localSheetId="21">'Laringoscopio '!$A$1:$B$27</definedName>
    <definedName name="_xlnm.Print_Area" localSheetId="55">'Mesa de Partos '!$A$1:$B$34</definedName>
    <definedName name="_xlnm.Print_Area" localSheetId="45">'Mobiliario  '!$A$1:$G$28</definedName>
    <definedName name="_xlnm.Print_Area" localSheetId="23">'Monitor fetal'!$A$1:$B$46</definedName>
    <definedName name="_xlnm.Print_Area" localSheetId="22">'Monitor S. Vitales '!$A$1:$B$47</definedName>
    <definedName name="_xlnm.Print_Area" localSheetId="24">Nebulizador!$A$1:$B$29</definedName>
    <definedName name="_xlnm.Print_Area" localSheetId="25">'Oximetro de pulso '!$A$1:$B$31</definedName>
    <definedName name="_xlnm.Print_Area" localSheetId="39">Pipetas!$A$1:$B$50</definedName>
    <definedName name="_xlnm.Print_Area" localSheetId="0">PORTADA!$A$3:$L$37</definedName>
    <definedName name="_xlnm.Print_Area" localSheetId="57">'S. de Ruedas'!$A$1:$B$24</definedName>
    <definedName name="_xlnm.Print_Area" localSheetId="28">'Tensiometro A - P Rodable'!$A$1:$B$30</definedName>
    <definedName name="_xlnm.Print_Area" localSheetId="27">'Tensiometro A- P Pared'!$A$1:$B$28</definedName>
    <definedName name="_xlnm.Print_Area" localSheetId="4">'U. Odont. fija'!$A$1:$C$66</definedName>
    <definedName name="_xlnm.Print_Titles" localSheetId="2">'Amalgamador '!$1:$2</definedName>
    <definedName name="_xlnm.Print_Titles" localSheetId="38">'Analizador Hematologia'!$1:$2</definedName>
    <definedName name="_xlnm.Print_Titles" localSheetId="29">'Bomba de infusion'!$1:$2</definedName>
    <definedName name="_xlnm.Print_Titles" localSheetId="51">'Camilla Examen T. Divan'!$1:$2</definedName>
    <definedName name="_xlnm.Print_Titles" localSheetId="49">CamillaExamenGabeteroEstribos!$1:$2</definedName>
    <definedName name="_xlnm.Print_Titles" localSheetId="52">'Carro de paro'!$1:$2</definedName>
    <definedName name="_xlnm.Print_Titles" localSheetId="53">'Carro Dist. medicamentos'!$1:$2</definedName>
    <definedName name="_xlnm.Print_Titles" localSheetId="3">'Compresor odont.'!$1:$2</definedName>
    <definedName name="_xlnm.Print_Titles" localSheetId="30">'Cuna de C. Radiante'!$1:$2</definedName>
    <definedName name="_xlnm.Print_Titles" localSheetId="10">Desfibrilador!$1:$2</definedName>
    <definedName name="_xlnm.Print_Titles" localSheetId="11">'Doppler fetal '!$1:$2</definedName>
    <definedName name="_xlnm.Print_Titles" localSheetId="40">Ecografo!$1:$2</definedName>
    <definedName name="_xlnm.Print_Titles" localSheetId="12">Electrocardiografo!$1:$2</definedName>
    <definedName name="_xlnm.Print_Titles" localSheetId="13">'Eq. Organos pared'!$1:$2</definedName>
    <definedName name="_xlnm.Print_Titles" localSheetId="14">'Eq. Organos portatil '!$1:$2</definedName>
    <definedName name="_xlnm.Print_Titles" localSheetId="1">'EQUIP E INSTRUM'!$1:$2</definedName>
    <definedName name="_xlnm.Print_Titles" localSheetId="15">'Fonendo Ad-Ped '!$1:$2</definedName>
    <definedName name="_xlnm.Print_Titles" localSheetId="16">'Fonendo Neonatal '!$1:$2</definedName>
    <definedName name="_xlnm.Print_Titles" localSheetId="31">'Incuba-transp'!$1:$2</definedName>
    <definedName name="_xlnm.Print_Titles" localSheetId="17">'Lamp Cielitica'!$1:$2</definedName>
    <definedName name="_xlnm.Print_Titles" localSheetId="18">'Lamp. qx pielitica'!$1:$2</definedName>
    <definedName name="_xlnm.Print_Titles" localSheetId="21">'Laringoscopio '!$1:$2</definedName>
    <definedName name="_xlnm.Print_Titles" localSheetId="55">'Mesa de Partos '!$1:$2</definedName>
    <definedName name="_xlnm.Print_Titles" localSheetId="45">'Mobiliario  '!$1:$1</definedName>
    <definedName name="_xlnm.Print_Titles" localSheetId="23">'Monitor fetal'!$1:$2</definedName>
    <definedName name="_xlnm.Print_Titles" localSheetId="22">'Monitor S. Vitales '!$1:$2</definedName>
    <definedName name="_xlnm.Print_Titles" localSheetId="24">Nebulizador!$1:$2</definedName>
    <definedName name="_xlnm.Print_Titles" localSheetId="39">Pipetas!$1:$2</definedName>
    <definedName name="_xlnm.Print_Titles" localSheetId="57">'S. de Ruedas'!$1:$2</definedName>
    <definedName name="_xlnm.Print_Titles" localSheetId="28">'Tensiometro A - P Rodable'!$1:$2</definedName>
    <definedName name="_xlnm.Print_Titles" localSheetId="27">'Tensiometro A- P Pared'!$1:$2</definedName>
    <definedName name="_xlnm.Print_Titles" localSheetId="4">'U. Odont. fija'!$1:$2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<sst xmlns="http://schemas.openxmlformats.org/spreadsheetml/2006/main" count="3399" uniqueCount="1200">
  <si>
    <t>Definicion técnica del bien: BALANZA PESA BEBE DIGITAL, CON PROTECTOR TÉRMICO (COLCHONETA)</t>
  </si>
  <si>
    <t>ESPECIFICACIONES TECNICAS MINIMAS REQUERIDAS</t>
  </si>
  <si>
    <t>GENERALIDADES</t>
  </si>
  <si>
    <t>Imagen del equipo</t>
  </si>
  <si>
    <t>Marca - Modelo</t>
  </si>
  <si>
    <t>Registro Sanitario/Permiso de comercialización/Norma de calidad que lo certifica (adjuntar documento)</t>
  </si>
  <si>
    <t>CARACTERISTICAS MINIMAS EXIGIDAS</t>
  </si>
  <si>
    <t>Requerimientos eléctricos:  110 - 120 VCA, 50 - 60 Hz</t>
  </si>
  <si>
    <t>ACCESORIOS CON LOS QUE SE ENTREGA EL EQUIPO</t>
  </si>
  <si>
    <t>Manual de instalación en español</t>
  </si>
  <si>
    <t>Manual de usuario en español</t>
  </si>
  <si>
    <t>Certificado de metrología  (si requiere)</t>
  </si>
  <si>
    <t>PREINSTALACIONES (Incluir documento)</t>
  </si>
  <si>
    <t>Requiere</t>
  </si>
  <si>
    <t>GARANTIA</t>
  </si>
  <si>
    <t>Con capacidad de carga de 180 kg. o mayor</t>
  </si>
  <si>
    <t>Atril porta soluciones en material inoxidable</t>
  </si>
  <si>
    <t>Con ruedas antiestáticas y freno/direccionamiento central  o individual.</t>
  </si>
  <si>
    <t>Opcional: Cabecera y piecera desmontables de material de alta resistencia a solventes y golpes.</t>
  </si>
  <si>
    <t>Con parachoques en las cuatro esquinas</t>
  </si>
  <si>
    <t>Colchón anti-escaras</t>
  </si>
  <si>
    <t>Atril portasuero</t>
  </si>
  <si>
    <t>Juego de sabanas</t>
  </si>
  <si>
    <t>Almohada</t>
  </si>
  <si>
    <t>Manual de servicio (en idioma original y español)</t>
  </si>
  <si>
    <t>Lista de chequeo para el Mantenimiento Preventivo</t>
  </si>
  <si>
    <t>Hoja de vida con su respectiva Ficha técnica, cronograma y protocolo de las actividades de mantenimiento preventivo que aplique al bien y planeadas durante el periodo de la granítica pactada  en el contrato.</t>
  </si>
  <si>
    <t>Certificado de la normas de calidad y funcionamiento que aplique al bien solicitado como producto nacional o extranjero:(FDA, CE o JIS), Certificado  ISO 9001-2000,  ISO 13485, Ensayos clínicos o certificado de comercialización y aprobados que aplique (?)</t>
  </si>
  <si>
    <t>Fisicas</t>
  </si>
  <si>
    <t>Describir - Fisicas</t>
  </si>
  <si>
    <t>Electricas</t>
  </si>
  <si>
    <t>Describir -  Electricas</t>
  </si>
  <si>
    <t>Hidraulicas</t>
  </si>
  <si>
    <t>Describir - Hidraulicas</t>
  </si>
  <si>
    <t>Seguridad</t>
  </si>
  <si>
    <t>Describir - Seguridad</t>
  </si>
  <si>
    <t xml:space="preserve">Garantía (superior) entregada por el fabricante en años? </t>
  </si>
  <si>
    <t>Visitas preventivas Incluidos en periodo de garantía?</t>
  </si>
  <si>
    <t>Vida útil estimada del equipo ofertado?</t>
  </si>
  <si>
    <t>Año de salida al mercado del modelo ofertado?</t>
  </si>
  <si>
    <r>
      <rPr>
        <b/>
        <sz val="10"/>
        <color indexed="8"/>
        <rFont val="Arial"/>
        <family val="2"/>
      </rPr>
      <t>Descripción general:</t>
    </r>
    <r>
      <rPr>
        <sz val="10"/>
        <color indexed="8"/>
        <rFont val="Arial"/>
        <family val="2"/>
      </rPr>
      <t xml:space="preserve"> Mueble fijo para examen de pacientes en consultorios con gabetero y estribos</t>
    </r>
  </si>
  <si>
    <t>NOMBRE OFERENTE</t>
  </si>
  <si>
    <t>Imagen del equipo:</t>
  </si>
  <si>
    <t xml:space="preserve">Incluye: Gaveta para almacenamiento, Superficie montada sobre gabinete con cajón superior y cajón inferior de dos niveles, con puertas </t>
  </si>
  <si>
    <t>Con dos estribos fabricados en material inoxidable</t>
  </si>
  <si>
    <t>Dos estribos  y  taloneras para posición gineco-obstetrica, fabricadas en material inoxidable</t>
  </si>
  <si>
    <t>Barandales laterales plegables o abatibles</t>
  </si>
  <si>
    <t>Parachoques perimetral en toda la camilla, reforzado en cada esquina.</t>
  </si>
  <si>
    <t>Acabado en material inoxidable</t>
  </si>
  <si>
    <t>Definición técnica del bien : CAMILLA FIJA PARA EXAMEN TIPO DIVAN</t>
  </si>
  <si>
    <t>Base o estructura portante metálica</t>
  </si>
  <si>
    <t>Cabecera ergonómica</t>
  </si>
  <si>
    <t>Colchoneta</t>
  </si>
  <si>
    <t xml:space="preserve">Estructura de la unidad en material de alta resistencia </t>
  </si>
  <si>
    <t>Ambiental</t>
  </si>
  <si>
    <t>Describir - Ambiental T°</t>
  </si>
  <si>
    <t>Cable AC  Conexión - Colombia</t>
  </si>
  <si>
    <t xml:space="preserve"> </t>
  </si>
  <si>
    <t xml:space="preserve">Kit de revelado </t>
  </si>
  <si>
    <t>Regulador/supresor de picos de voltaje.</t>
  </si>
  <si>
    <t>El contratista contratara por su cuenta y costos los Estudios Radio Físicos  del servicio de radiografía de la IPS, donde se encuentre Instalado el equipo de Rayos X, obteniendo con este estudio la certificación del cumplimiento de las normas nacionales e internacionales que en este aspecto le permita obtener el certificado y la posterior licencia o permiso de funcionamiento del servicio de imágenes diagnósticas, del que se trata la presente contratación.</t>
  </si>
  <si>
    <t>Definición técnica del bien : LAMPARA DE PEQUEÑOS PROCEDIMIENTOS</t>
  </si>
  <si>
    <r>
      <rPr>
        <b/>
        <sz val="10"/>
        <color indexed="8"/>
        <rFont val="Arial"/>
        <family val="2"/>
      </rPr>
      <t>Descripción general:</t>
    </r>
    <r>
      <rPr>
        <sz val="10"/>
        <color indexed="8"/>
        <rFont val="Arial"/>
        <family val="2"/>
      </rPr>
      <t xml:space="preserve"> Equipo lámpara del tipo LED para uso en procedimientos menores que se realizan en los  servicios de  Urgencias, Obstetricia y Cirugía Ambulatoria, diseñada para proporcionar iluminación intensa directa de luz blanca y fría del tipo día, e  intensidad luminosa homogénea 80,000 luxes o mayor a 60 cm de distancia focal al campo quirúrgico de forma rutinaria y continua, libre de sombras a la interposición de cuerpos, para suministro de energía eléctrica de corriente alterna en caso de emergencia, suministro continua sin variación de calidad de luz . </t>
    </r>
  </si>
  <si>
    <t>Fuente de luz blanco libre de sombras a la interposición de cuerpos..</t>
  </si>
  <si>
    <t xml:space="preserve">Sistema de Interruptor de energía encendido / Apagado </t>
  </si>
  <si>
    <t>Superficies exteriores lisas que permitan limpieza y desinfección adecuada.</t>
  </si>
  <si>
    <t xml:space="preserve">Cable de poder </t>
  </si>
  <si>
    <t>Otros:</t>
  </si>
  <si>
    <t xml:space="preserve">Definición técnica del bien : LAMPARA CUELLO DE CISNE </t>
  </si>
  <si>
    <r>
      <rPr>
        <b/>
        <sz val="10"/>
        <color indexed="8"/>
        <rFont val="Arial"/>
        <family val="2"/>
      </rPr>
      <t>Descripción general:</t>
    </r>
    <r>
      <rPr>
        <sz val="10"/>
        <color indexed="8"/>
        <rFont val="Arial"/>
        <family val="2"/>
      </rPr>
      <t xml:space="preserve"> Lámpara cuello de cisne de luz blanca y  fría del tipo LED,  diseñadas para proporcionar iluminación intensa directa y focalizada en el campo de observación, con telescópico de altura graduable, con base móvil que asegure estabilidad y que a su vez proporcione fácil transporte, su reproducción e intensidad lumínica permita precisar el color de los tejidos.</t>
    </r>
  </si>
  <si>
    <t>Lámpara para examinar u observación de pacientes</t>
  </si>
  <si>
    <t xml:space="preserve">Tiempo de vida útil del fungible en horas </t>
  </si>
  <si>
    <t>Requerimientos eléctricos:  110  V,  60 Hz</t>
  </si>
  <si>
    <t>Definicion tecnica del bien : MESA PARA LA ATENCION DEL RECIEN NACIDO</t>
  </si>
  <si>
    <r>
      <rPr>
        <b/>
        <sz val="11"/>
        <color indexed="8"/>
        <rFont val="Arial"/>
        <family val="2"/>
      </rPr>
      <t>Descripción general:</t>
    </r>
    <r>
      <rPr>
        <sz val="11"/>
        <color indexed="8"/>
        <rFont val="Arial"/>
        <family val="2"/>
      </rPr>
      <t xml:space="preserve"> Equipo semifijo mecánico, para fines de diagnóstico y tratamiento, Consulta y/o Expulsión, que permite el posicionamiento de la paciente durante el parto y otros procedimientos gineco-obstétricos.</t>
    </r>
  </si>
  <si>
    <t>Movimientos mecánico: Trendelenburg, Trendelenburg inverso, accionamiento mecánico por medio de pedales, manivelas o palancas</t>
  </si>
  <si>
    <t xml:space="preserve">Superficie forrada en lámina de acero inoxidable mínimo calibre 20, con cubierta dividida en secciones </t>
  </si>
  <si>
    <t>Con sistema de elevación pélvica de 15° como máximo.</t>
  </si>
  <si>
    <t>Con vertedero para desalojar o desechar material sucio</t>
  </si>
  <si>
    <t xml:space="preserve">El soporte de las pierneras deberá ser en barra de acero al carbón redondo cromada o acero inoxidable  con mecanismo para fijación del soporte de pierneras y taloneras.  </t>
  </si>
  <si>
    <t xml:space="preserve"> Funda del colchón en vinil color negro. Con costuras sin vivos y de 12 a 14 puntos por 2.54 cm ( 1 pulgada ) como mínimo. </t>
  </si>
  <si>
    <t>Que soporte un peso de 160 Kg como mínimo.</t>
  </si>
  <si>
    <t>Miembros inferiores o piernas (Opcional)</t>
  </si>
  <si>
    <t>Miembros inferiores retráctil o desmontable (opcional)</t>
  </si>
  <si>
    <t>Soporte para manos en acero inoxidable</t>
  </si>
  <si>
    <t>Soporte para hombros acojinados (retirables de fácil desinfección) con fijadores (2 piezas).</t>
  </si>
  <si>
    <t>Cinturón o correa para paciente</t>
  </si>
  <si>
    <t>Pierneras articuladas acojinadas (retirables de fácil desinfección) con fijadores (2 piezas)</t>
  </si>
  <si>
    <t>colchoneta almohada</t>
  </si>
  <si>
    <t>NOMBRE</t>
  </si>
  <si>
    <t>MARCA</t>
  </si>
  <si>
    <t>MODELO</t>
  </si>
  <si>
    <t>IMAGEN</t>
  </si>
  <si>
    <t>OBSERVACIONES</t>
  </si>
  <si>
    <t>BASCULA PARA PESAR RESIDUOS</t>
  </si>
  <si>
    <t>CANECA PUNTO ECOLOGICO</t>
  </si>
  <si>
    <t>ESCALERILLA DE DOS PASOS</t>
  </si>
  <si>
    <t>ESTANTES METALICOS</t>
  </si>
  <si>
    <t xml:space="preserve">MESA AUXILIAR PARA CONSULTORIO </t>
  </si>
  <si>
    <t>MESA PUENTE</t>
  </si>
  <si>
    <t>NEVERA PARA CONSERVACIÓN MEDICAMENTOS</t>
  </si>
  <si>
    <t>SILLAS TÁNDEM X 4</t>
  </si>
  <si>
    <t>TORRE GABETERA PARA MEDICAMENTOS (APOTECA)</t>
  </si>
  <si>
    <t>Con panel de control digital, que despliegue: kV, mA y seg. o mAs.</t>
  </si>
  <si>
    <t>TUBO DE RAYOS X</t>
  </si>
  <si>
    <t>COLUMNA PORTA TUBO</t>
  </si>
  <si>
    <t>Con  sistema de control manual y automático de fin de carrera y frenos para todos los movimientos, recorridos y desplazamiento.</t>
  </si>
  <si>
    <t>Con frenos electromagnéticos</t>
  </si>
  <si>
    <t>Versatilidad para Imagen Ortopédica,  extensión más allá del final de la mesa, para exámenes de tórax y otros procedimientos que se hacen Fuera de la mesa</t>
  </si>
  <si>
    <r>
      <rPr>
        <b/>
        <sz val="11"/>
        <color indexed="8"/>
        <rFont val="Arial"/>
        <family val="2"/>
      </rPr>
      <t>Descripción general:</t>
    </r>
    <r>
      <rPr>
        <sz val="11"/>
        <color indexed="8"/>
        <rFont val="Arial"/>
        <family val="2"/>
      </rPr>
      <t xml:space="preserve">  Mobiliario que contribuye a facilitar el proceso de adaptación del recién nacido con el ambiente externo o  vida fetal a la vida extrauterina. Adaptana al cumplimiento de la normatividad colombiana al vigente respecto</t>
    </r>
  </si>
  <si>
    <t>Programas anatómicos o radiografías programadas o APR: 80 ó mayor.</t>
  </si>
  <si>
    <t>De Ánodo giratorio</t>
  </si>
  <si>
    <t>Foco fino menor  o igual a 0.6 mm y Foco grueso de 1.2  mm ó menor
Ánodo rotatorio</t>
  </si>
  <si>
    <t>Filtro total mínimo 2,5 mmAl, indicador de distancia foco/película en centímetros, con características iguales o superiores a  las del generador en (KW, KV, mA)</t>
  </si>
  <si>
    <t xml:space="preserve">MESA  </t>
  </si>
  <si>
    <t>Movimento longitudinal de campo de 110cm (±55cm)</t>
  </si>
  <si>
    <t>REALIZACION DEL ESTUDIOS RADIO-FISICOS</t>
  </si>
  <si>
    <t>Garantía mínima de 1 año minimo</t>
  </si>
  <si>
    <t>Medidas aproximadas: Altura total entre 80 a 90 cm. (+/- 3 cm), Longitud total de la superficie acojinada de 180 a 195 cm ( +/- 5 cm), Ancho de 55 a 70 cm como máximo</t>
  </si>
  <si>
    <t>Conectores para manguera de oxígeno</t>
  </si>
  <si>
    <t>Dos mascarilla pediatricas transparentes</t>
  </si>
  <si>
    <t>Dos mascarillas adulto</t>
  </si>
  <si>
    <t xml:space="preserve">Conector espiratorio </t>
  </si>
  <si>
    <t xml:space="preserve">Conectores para tubos endotraqueales </t>
  </si>
  <si>
    <t>Válvula Peep</t>
  </si>
  <si>
    <t>Válvula de seguridad para sobre presión</t>
  </si>
  <si>
    <t>Válvula Paciente unidireccional, de Polisulfato con filtro y membrana</t>
  </si>
  <si>
    <t>Reservorio de oxígeno</t>
  </si>
  <si>
    <t>Volumen total del resucitador 2000 ml adulto y 700 ml pediátrico</t>
  </si>
  <si>
    <t>Cuerpo transparente</t>
  </si>
  <si>
    <t xml:space="preserve">Mascarilla facial Anatómica Nº 2 y 5 </t>
  </si>
  <si>
    <t xml:space="preserve">Conector de manómetro </t>
  </si>
  <si>
    <t>Dos mascarilla pediátricas transparentes</t>
  </si>
  <si>
    <t>Conectores para tubos endotraqueales paciente</t>
  </si>
  <si>
    <t>Válvula Peep de baja</t>
  </si>
  <si>
    <t xml:space="preserve">Mascarilla facial Anatómica Nº de 0,1 a 0,5 </t>
  </si>
  <si>
    <t>Tapete aislante en la base de la unidad</t>
  </si>
  <si>
    <t>DOCUMENTOS A ENTREGAR CON EL BIEN OFERTADO</t>
  </si>
  <si>
    <t>Bombillo de repuesto para lámpara de examinación</t>
  </si>
  <si>
    <t>Tres sensores reusables de temperatura de piel</t>
  </si>
  <si>
    <t>Requerimientos eléctricos: 110  VCA, 60 Hz</t>
  </si>
  <si>
    <t>Colchón radiotransparente con cubierta lavable e impermeable</t>
  </si>
  <si>
    <t>Lámpara o luz de examinación, exploración u observación</t>
  </si>
  <si>
    <t>Lámpara o elemento calefactor que permita el acceso del equipo de rayos X</t>
  </si>
  <si>
    <t>Bandeja portachasis o portacartucho de rayos X interconstruida</t>
  </si>
  <si>
    <t>Con medios para evitar cambios involuntarios en la programación.</t>
  </si>
  <si>
    <t>Silenciador temporal de alarmas</t>
  </si>
  <si>
    <t>Verificación de paciente o vigilar paciente en modo manual.</t>
  </si>
  <si>
    <t>Falla de alimentación eléctrica o potencia de alimentación eléctrica</t>
  </si>
  <si>
    <t>Falla del sistema</t>
  </si>
  <si>
    <t>Falla en el sensor o sonda de la temperatura del paciente</t>
  </si>
  <si>
    <t>Temperatura del paciente (alta y baja)</t>
  </si>
  <si>
    <t>Alarmas auditivas y visuales, priorizadas o en rampa de:</t>
  </si>
  <si>
    <t>Función de prueba o diagnóstico del sistema manual o automático</t>
  </si>
  <si>
    <t>Pantalla para la visualización  de los parámetros a controlar en el paciente.</t>
  </si>
  <si>
    <t>Despliegue de temperatura del paciente del control y de la potencia del calefactor</t>
  </si>
  <si>
    <t>Con modo de precalentamiento que se inicie de forma manual o automática al encender el sistema y se despliegue la temperaturas del paciente, de control y del calefactor.</t>
  </si>
  <si>
    <t>Con control manual de la potencia del calefactor de 0 a 100%</t>
  </si>
  <si>
    <r>
      <t>Noma de obligatorio cumplimiento:</t>
    </r>
    <r>
      <rPr>
        <sz val="10"/>
        <color indexed="8"/>
        <rFont val="Arial"/>
        <family val="2"/>
      </rPr>
      <t xml:space="preserve"> Cuna térmica controlada sevocuntrolada que cumpla con las siguientes normas: IEC 601-2-21 O ANSI/AAMI. O similar</t>
    </r>
  </si>
  <si>
    <t>Definición técnica del bien : CUNA CON LAMPARA DE CALOR RADIANTE</t>
  </si>
  <si>
    <t>Requerimientos eléctricos: 110v  CA +10/-15%, 50/60 Hz</t>
  </si>
  <si>
    <t>Membranas</t>
  </si>
  <si>
    <t>Juegos de Olivas</t>
  </si>
  <si>
    <t>Con anillo de goma, silicón o plástico grado médico</t>
  </si>
  <si>
    <t xml:space="preserve">Anillo con rosca fabricado  en goma, silicón, plástico grado médico </t>
  </si>
  <si>
    <t>Membrana o diafragma acústica fabricada de un material de fibra de nylon fibra de vidrio o plástico</t>
  </si>
  <si>
    <t>Con válvula selectora o sistema de rotación o giro para el cambio de cápsula</t>
  </si>
  <si>
    <t>Con vástago o conector cónico para adaptarse al tubo</t>
  </si>
  <si>
    <t>Cápsula doble para auscultación fabricada en acero inoxidable, bronce cromado o titanio</t>
  </si>
  <si>
    <t>Un tubo flexible de un largo de mínimo 50 cm</t>
  </si>
  <si>
    <t>Olivas flexibles fabricadas de silicón, goma o plástico grado médico, lavables</t>
  </si>
  <si>
    <t>Ergonómico y diseñado para ajustarse al oído del usuario</t>
  </si>
  <si>
    <r>
      <rPr>
        <b/>
        <sz val="10"/>
        <color indexed="8"/>
        <rFont val="Arial"/>
        <family val="2"/>
      </rPr>
      <t>Descripción general:</t>
    </r>
    <r>
      <rPr>
        <sz val="10"/>
        <color indexed="8"/>
        <rFont val="Arial"/>
        <family val="2"/>
      </rPr>
      <t xml:space="preserve"> Instrumento utilizado para detectar y estudiar sonidos internos producidos en el cuerpo de un paciente.</t>
    </r>
  </si>
  <si>
    <t xml:space="preserve">Definición técnica del bien :  FONENDOSCOPIO ADULTO PEDIATRICO  </t>
  </si>
  <si>
    <t xml:space="preserve">Definición técnica del bien :  ESTESCOPIO FONENDOSCOPIO NEONATAL  </t>
  </si>
  <si>
    <r>
      <rPr>
        <b/>
        <sz val="10"/>
        <color indexed="8"/>
        <rFont val="Arial"/>
        <family val="2"/>
      </rPr>
      <t>Descripción general:</t>
    </r>
    <r>
      <rPr>
        <sz val="10"/>
        <color indexed="8"/>
        <rFont val="Arial"/>
        <family val="2"/>
      </rPr>
      <t xml:space="preserve"> Instrumento utilizado para detectar y estudiar sonidos internos producidos en el cuerpo de un paciente (Neonato).</t>
    </r>
  </si>
  <si>
    <t>Olivas flexibles fabricadas de silicón  o goma o plástico grado médico, lavables</t>
  </si>
  <si>
    <t>Cápsula doble para auscultación, fabricada en acero inoxidable o bronce cromado o titanio</t>
  </si>
  <si>
    <t>Membrana o diafragma acústica fabricada de un material de fibra de nylon, fibra de vidrio o plástico</t>
  </si>
  <si>
    <t xml:space="preserve">Cable AC </t>
  </si>
  <si>
    <t>Indicadores de control de calidad y prueba de funcionaminto</t>
  </si>
  <si>
    <t>Bandejas  o parrillas</t>
  </si>
  <si>
    <t>Alarmas audibles y visibles por mal funcionamiento y error de manejo.</t>
  </si>
  <si>
    <t>Estuches para accesorios.</t>
  </si>
  <si>
    <t>Luz blanca de 2.5 Volts. como mínimo.</t>
  </si>
  <si>
    <t>Alimentación por baterías recargables a 110 V</t>
  </si>
  <si>
    <t>Compatible con todos los modelos de hojas.</t>
  </si>
  <si>
    <t>Acabado acanalado o rugoso.</t>
  </si>
  <si>
    <t>Juego de bombillos</t>
  </si>
  <si>
    <t>Juego de conos</t>
  </si>
  <si>
    <t>Baterías  recargable</t>
  </si>
  <si>
    <t>El equipo se debe entregar con estuche resistente</t>
  </si>
  <si>
    <t>Control de intensidad de luz</t>
  </si>
  <si>
    <t xml:space="preserve">Otoscopio de óptica normal </t>
  </si>
  <si>
    <t xml:space="preserve">Oftalmoscopio con sistema óptico normal </t>
  </si>
  <si>
    <t>Sistema de batería recargable</t>
  </si>
  <si>
    <t>Definición técnica del bien : EQUIPO DE ORGANOS DE LOS SENTIDOS  PORTATIL</t>
  </si>
  <si>
    <t>Cable de conexión eléctrica</t>
  </si>
  <si>
    <t>Parches para marcapasos (adulto - pediátrico 1 juego de cada uno como mínimo)</t>
  </si>
  <si>
    <t>Interface para marcapasos</t>
  </si>
  <si>
    <t>Paquete de electrodos (2)</t>
  </si>
  <si>
    <t>Gel un Litro</t>
  </si>
  <si>
    <t>Papel para impresora</t>
  </si>
  <si>
    <t xml:space="preserve">Batería interna </t>
  </si>
  <si>
    <t>Cable para uso de electrodos de desfibrilación y marcapasos de 5 puntas</t>
  </si>
  <si>
    <t>Paletas externas adulto / pediátrico</t>
  </si>
  <si>
    <t>Requerimientos eléctricos:  115V CA, 60 Hz</t>
  </si>
  <si>
    <t>Modo de operación manual y/o automático seleccionable por el usuario</t>
  </si>
  <si>
    <t>Con capacidad de imprimir trazo de ECG e información relativa al evento registrado.</t>
  </si>
  <si>
    <t>Del nivel de carga de la batería.</t>
  </si>
  <si>
    <t xml:space="preserve">Seleccionables por el usuario, para alteraciones en la frecuencia cardiaca </t>
  </si>
  <si>
    <t>desconexión al paciente</t>
  </si>
  <si>
    <t>Con posibilidad de uso de electrodos o almohadillas para desfibrilación.</t>
  </si>
  <si>
    <t>Botón de carga desde las palas y desde el panel de control.</t>
  </si>
  <si>
    <t>Con descarga desde las palas y desde el panel de control</t>
  </si>
  <si>
    <t>Para excitación externa, convertibles adulto/pediátricas que detecten actividad electrocardiográfica.</t>
  </si>
  <si>
    <t>Palas:</t>
  </si>
  <si>
    <t>Despliegue de parámetros en pantalla.</t>
  </si>
  <si>
    <t>Activación por modos: fijo (o asincrónico) y a demanda (o sincrónico).</t>
  </si>
  <si>
    <t>Duración de pulso de 40 milisegundos o menor.</t>
  </si>
  <si>
    <t>Interconstruido usando electrodos autoadheribles</t>
  </si>
  <si>
    <t>Marcapasos transcutaneo:</t>
  </si>
  <si>
    <t>Despliegues en pantalla y panel de control en idioma español.</t>
  </si>
  <si>
    <t>Con despliegue numérico y de onda de los siguientes parámetros: frecuencia cardiaca, despliegue de un trazo de ECG como mínimo a seleccionar entre 7 derivaciones: (DI, DII, DIII, aVR, aVL, aVF y V).</t>
  </si>
  <si>
    <t>Monitor:</t>
  </si>
  <si>
    <t>Con selector de modo: sincrónico (o cardioversión), asincrónico (o desfibrilación).</t>
  </si>
  <si>
    <t>Equipo de corriente alterna y batería recargable, Para desfibrilación, cardioversión y monitoreo continuo integrado.</t>
  </si>
  <si>
    <t>Con selector (es) de modo: cardioversión, desfibrilación, y modo semiautomático (modo DEA).</t>
  </si>
  <si>
    <t>Tiempo de carga de 10 segundos o menor para máxima energía.</t>
  </si>
  <si>
    <t xml:space="preserve">Con  sistema para probar energía de descarga o prueba automática del desfibrilador </t>
  </si>
  <si>
    <t>Capacidad de autodescarga cuando no se utilice en un plazo máximo de 60 segundos.</t>
  </si>
  <si>
    <t>Con selector de nivel de energía para descarga bifásica</t>
  </si>
  <si>
    <t xml:space="preserve">Para desfibrilación manual y modo semiautomático (modo DEA), cardioversión y monitoreo continuo integrado con Marcapasos </t>
  </si>
  <si>
    <r>
      <rPr>
        <b/>
        <sz val="10"/>
        <rFont val="Arial"/>
        <family val="2"/>
      </rPr>
      <t>Descripción general:</t>
    </r>
    <r>
      <rPr>
        <sz val="10"/>
        <color indexed="8"/>
        <rFont val="Arial"/>
        <family val="2"/>
      </rPr>
      <t xml:space="preserve"> Equipo electromédico portátil, de soporte de vida, para la descarga eléctrica sincrónica o asincrónica, con marcapasos externo con el fin de revertir alteraciones del ritmo cardiaco y de la conducción y el monitoreo de la actividad eléctrica del corazón.</t>
    </r>
  </si>
  <si>
    <t>Definicion tecnica del bien :  DESFIBRILADOR BIFÁSICO CONMONITOR CON MARCAPASOS EXTERNO</t>
  </si>
  <si>
    <t>Maleta de transporte</t>
  </si>
  <si>
    <t>Gel Litro</t>
  </si>
  <si>
    <t>Transductor</t>
  </si>
  <si>
    <t>Tiempo de trabajo continuo de 4 horas como minimo.</t>
  </si>
  <si>
    <t>Control de volumen variable.</t>
  </si>
  <si>
    <t xml:space="preserve">Bocina o parlante para escuchar los latidos </t>
  </si>
  <si>
    <t>Con apagado automático cuando no está en uso para mayor duración de la batería</t>
  </si>
  <si>
    <t xml:space="preserve">Descripción general:  Dispositivo de ultrasonido de uso Obstétrico, diseñado para la escuchar y monitorizar los ruiddos cardiacos fetales, en las pacientes en embarazos, Opera con baterías recargables y cargador, </t>
  </si>
  <si>
    <t>Definicion tecnica del bien : DOPPLER FETAL</t>
  </si>
  <si>
    <t>El equipo se debe entregar fijo a la pared  en el lugar donde indique el personal a cargo de recibirlo.</t>
  </si>
  <si>
    <t>Requerimientos eléctricos: 110 VAC, 60 Hz</t>
  </si>
  <si>
    <t xml:space="preserve">Cable de poder o conexión eléctrica </t>
  </si>
  <si>
    <t>Otoscopio de sistema óptica</t>
  </si>
  <si>
    <t>Oftalmoscopio con sistema óptico normal</t>
  </si>
  <si>
    <t>Con dos cordones de espiral y mangos</t>
  </si>
  <si>
    <t>Transformador de alimentación a 110 V.</t>
  </si>
  <si>
    <t>Sistema fijo a la pared</t>
  </si>
  <si>
    <t>Definición técnica del bien : EQUIPO DE ORGANOS DE LOS SENTIDOS DE PARED</t>
  </si>
  <si>
    <t>Sistema de seguridad en el generador de vapor integrado que monitoreé el nivel del agua constante, asegurando la integridad de las resistencias térmicas</t>
  </si>
  <si>
    <t>Debe contener parrillas y/o bandejas en la cámara</t>
  </si>
  <si>
    <t>sistema para despliegue de variables (tiempo, presión y temperatura), durante el proceso de esterilización y visualisar el proceso de esterilización y mensajes de error</t>
  </si>
  <si>
    <t>Válvula de seguridad de vapor. (Calibrada)</t>
  </si>
  <si>
    <t>Sistema de detección de fallas y diagnóstico por sistema microprocesado.</t>
  </si>
  <si>
    <t>Seguro de puerta activado por sobrecalentamiento o cualquier otro sistema que no permite su apertura hasta que la presión atmosférica no esté por debajo del nivel de seguridad especificado..</t>
  </si>
  <si>
    <t>Describir</t>
  </si>
  <si>
    <t>Cable de alimentación eléctrica</t>
  </si>
  <si>
    <t>Batería</t>
  </si>
  <si>
    <t>Sensor de T°</t>
  </si>
  <si>
    <t xml:space="preserve">Brazalete NIBP </t>
  </si>
  <si>
    <t xml:space="preserve">Cable NIBP </t>
  </si>
  <si>
    <t>Sensor de SPO2</t>
  </si>
  <si>
    <t xml:space="preserve">Cable SPO2   </t>
  </si>
  <si>
    <t>Latiguillos 5 derivadas</t>
  </si>
  <si>
    <t xml:space="preserve">Cable ECG  </t>
  </si>
  <si>
    <t>Detección de arritmias básicas que cumpla con al menos dos de las siguientes: taquicardia ventricular, asistolia y fibrilación ventricular.</t>
  </si>
  <si>
    <t>Con diseño que permita al equipo ser usado como monitor portatil y monitor de cabecera</t>
  </si>
  <si>
    <t>Interface, menús y mensajes en idioma español</t>
  </si>
  <si>
    <t>Con silenciador de alarmas</t>
  </si>
  <si>
    <t>Alarmas del sistema que indiquen el estado de funcionamiento del monitor</t>
  </si>
  <si>
    <t>Alarmas audibles y visibles, priorizadas en al menos tres niveles con función que permita revisar y modificar los límites superior e inferior de los siguientes parámetros: Saturación de oxígeno, frecuencia cardiaca, Presión arterial no invasiva (sistólica, diastólica), Temperatura y frecuencia respiratoria.</t>
  </si>
  <si>
    <t>Con batería interna recargable con duración de al menos una hora, con cargador interconstruido e indicador de bajo nivel en pantalla</t>
  </si>
  <si>
    <t>Que cubra uso Neonatal, Pediátrico, Adulto</t>
  </si>
  <si>
    <t>Tendencias gráficas y numéricas de 24 horas como mínimo de todos los parámetros, seleccionables por el usuario</t>
  </si>
  <si>
    <t>Modos para la toma de presión: manual y automática a diferentes intervalos de tiempo</t>
  </si>
  <si>
    <t>Despliegue numérico temperatura</t>
  </si>
  <si>
    <t>Despliegue numérico Presión no invasiva (sistólica, diastólica y media)</t>
  </si>
  <si>
    <t>Despliegue numérico saturación de oxígeno</t>
  </si>
  <si>
    <t>Despliegue numérico frecuencia cardiaca</t>
  </si>
  <si>
    <t>En la pantalla el ECG debe permitir el despliegue simultáneo de al menos 2 curvas a elegir de entre 3 derivaciones o más</t>
  </si>
  <si>
    <t>Al menos 5 curvas simultáneas en la pantalla</t>
  </si>
  <si>
    <t>Protección contra descarga de desfibrilador</t>
  </si>
  <si>
    <t>Con capacidad para conectarse a red de monitoreo</t>
  </si>
  <si>
    <t>Pantalla a color tecnología LCD TFT o tecnología superior</t>
  </si>
  <si>
    <r>
      <rPr>
        <b/>
        <sz val="10"/>
        <color indexed="8"/>
        <rFont val="Arial"/>
        <family val="2"/>
      </rPr>
      <t>Descripción general:</t>
    </r>
    <r>
      <rPr>
        <sz val="10"/>
        <color indexed="8"/>
        <rFont val="Arial"/>
        <family val="2"/>
      </rPr>
      <t xml:space="preserve"> Equipo Monitor Multiparametro, que detecta, mide y despliega en pantalla de forma continua múltiples parámetros fisiológicos asociados al paciente, con señales de electrocardiograma, frecuencia cardiaca,  temperatura, presión arterial y oximetría de pulso.</t>
    </r>
  </si>
  <si>
    <t xml:space="preserve">Definicion tecnica del bien :  MONITOR DE SIGNOS VITALES </t>
  </si>
  <si>
    <t>Bateria</t>
  </si>
  <si>
    <t>Sensor Extensión</t>
  </si>
  <si>
    <t>Estuche</t>
  </si>
  <si>
    <t>botón de apagado con  retraso de 2 segundos para evitar el cierre por accidente,</t>
  </si>
  <si>
    <t>Apagar volumen del pulso.</t>
  </si>
  <si>
    <t>Silenciador de alarmas de al menos dos minutos.</t>
  </si>
  <si>
    <t>Visuales: Alta/Baja SpO2, Fc o Fp, batería baja, sensor desconectado o en mal estado, mensajes de error.</t>
  </si>
  <si>
    <t>Alarmas  Audiovisuales, Alta/Baja SpO2, Fc o Fp, batería baja, sensor desconectado o en mal estado, mensajes de error.</t>
  </si>
  <si>
    <t>Promediación (tiempo de muestreo)  de SpO2, Dentro del rango de 2 a 8 segundos.</t>
  </si>
  <si>
    <t>Precisión de la señal SpO2 , Rango bajo de 69 a 40 ± 3%, Rango alto de 70 a 100 ± 2%.</t>
  </si>
  <si>
    <t>Despliegue digital de  SpO2 rango de 1 a 99% o mayor,  Fp o Fc de 30 a 240 pulsos por minuto, Barra de calidad de pulso o perfusión, Alarmas y mensajes de error.</t>
  </si>
  <si>
    <t>Teclado digital de membrana con simbología internacional o en español.</t>
  </si>
  <si>
    <t>Lectura en despliegue en LCD, CCD o LED.</t>
  </si>
  <si>
    <t>Equipo para monitorizar la saturación de oxígeno (SpO2) y la frecuencia del pulso (fp o fc).</t>
  </si>
  <si>
    <r>
      <rPr>
        <b/>
        <sz val="10"/>
        <color indexed="8"/>
        <rFont val="Arial"/>
        <family val="2"/>
      </rPr>
      <t xml:space="preserve">Descripción general: </t>
    </r>
    <r>
      <rPr>
        <sz val="10"/>
        <color indexed="8"/>
        <rFont val="Arial"/>
        <family val="2"/>
      </rPr>
      <t xml:space="preserve">Equipo portatil no invasivo para monitorizar la saturación de oxígeno de la hemoglobina arterial (SpO2) y la frecuencia del pulso (fp o fc) con fines diagnósticos y terapéuticos, aplicación servicios de: Quirófano, Unidad de Cuidados Intensivos, Urgencias, Hospitalización, ginecobstetricia, Neonatología y Cirugía Ambulatoria. </t>
    </r>
  </si>
  <si>
    <t>Definicion tecnica del bien : OXIMETRO DE PULSO</t>
  </si>
  <si>
    <t>Indicador de volumen visible</t>
  </si>
  <si>
    <t>Volumen variable</t>
  </si>
  <si>
    <t>Autoclavables</t>
  </si>
  <si>
    <t>Tipo Pistón con  émbolo de corto recorrido máximo 12,5 mm</t>
  </si>
  <si>
    <t>Mango pipeta tiene revestimiento de elastómero termoplástico para evitar la transferencia de calor del cuerpo durante el uso continuo</t>
  </si>
  <si>
    <t>Fabricado con materiales inoxidables que mantenga la protección contra  corrosión química y física</t>
  </si>
  <si>
    <t>Definicion tecnica del bien :  PIPETAS AUTOMATICAS</t>
  </si>
  <si>
    <t>Cinco (05) filtros de ingreso de aire para el equipo.</t>
  </si>
  <si>
    <t>Mascarillas de inhalación con reservorio tamaño pediátrico, diez (10) desechables, con sus respectivos tubos y conectores: diez (10) reusables ó diez (10) desechables.</t>
  </si>
  <si>
    <t>Mascarillas de inhalación con reservorio tamaño adulto diez (10) desechables, con sus respectivos tubos y conectores: cinco (05) reusables ó diez (10) desechables.</t>
  </si>
  <si>
    <t>Tubos (corrugados o lisos): dos (02) reusables ó diez (10) desechables.</t>
  </si>
  <si>
    <t>Cámaras o frascos de nebulización: dos (02) reusables ó diez (10) desechables (no vidrio).</t>
  </si>
  <si>
    <t>Longitud del cordón o tubo flexible de conexión  de 2 metros</t>
  </si>
  <si>
    <t>Dimensión de la partículas entre 0,5 a 5 Micrones o mejor</t>
  </si>
  <si>
    <t>Compresor (pistón sin aceite )</t>
  </si>
  <si>
    <t>Nivel acústico 49 dba  mínimo - 57 dba máximo desde 1 metro</t>
  </si>
  <si>
    <t xml:space="preserve">Velocidad promedio de nebulización 0,25 CC/min como mínimo a 0,50 cc/min como máximo </t>
  </si>
  <si>
    <t xml:space="preserve">Funcionamiento continuo con mascarilla </t>
  </si>
  <si>
    <r>
      <rPr>
        <b/>
        <sz val="10"/>
        <color indexed="8"/>
        <rFont val="Arial"/>
        <family val="2"/>
      </rPr>
      <t>Descripción general:</t>
    </r>
    <r>
      <rPr>
        <sz val="10"/>
        <color indexed="8"/>
        <rFont val="Arial"/>
        <family val="2"/>
      </rPr>
      <t xml:space="preserve"> Equipo eléctrico que transforma a los medicamentos líquidos en un vapor fino o rocío. El vapor producido se conduce por un tubo de plástico transparente que está unido en uno de sus extremos a la salida del equipo y Equipo de apoyo para el tratamiento de trastornos respiratorios, para la administración de aire húmedo con sustancias broncodilatadoras, agentes mucolíticos, expectorantes, de flujo regulable hasta, con capacidad de administrar medicamentos, dimensión de partículas nebulizadas de 0 a 5 micrómetros ó mayor</t>
    </r>
  </si>
  <si>
    <t>Definicion tecnica del bien : NEBULIZADOR</t>
  </si>
  <si>
    <t>Acabado en material  en pintura electrostatica</t>
  </si>
  <si>
    <t>Tapicería en material resistente 150 Kg mínimo</t>
  </si>
  <si>
    <t>Descansa pies con altura graduable</t>
  </si>
  <si>
    <t>Frenos de parqueo</t>
  </si>
  <si>
    <t>Ruedas delanteras de 8” con rines inyectados y llanta maciza</t>
  </si>
  <si>
    <t>Silla de ruedas plegable para adulto para 150 Kg. Mínimo</t>
  </si>
  <si>
    <r>
      <rPr>
        <b/>
        <sz val="10"/>
        <color indexed="8"/>
        <rFont val="Arial"/>
        <family val="2"/>
      </rPr>
      <t>Descripción general:</t>
    </r>
    <r>
      <rPr>
        <sz val="10"/>
        <color indexed="8"/>
        <rFont val="Arial"/>
        <family val="2"/>
      </rPr>
      <t xml:space="preserve">  Mobiliario rodable,  que permite el traslado de un paciente sentado y ergonómicamente confortable</t>
    </r>
  </si>
  <si>
    <t>Definicion técnica del bien :  SILLAS DE RUEDAS</t>
  </si>
  <si>
    <t>Conexión Cable AC - Colombia</t>
  </si>
  <si>
    <t>Cordon - Manguera de succion</t>
  </si>
  <si>
    <t>Paquete de filtros (minimo 3 unidades)</t>
  </si>
  <si>
    <t>Botella de recoleccion</t>
  </si>
  <si>
    <t xml:space="preserve">Cable AC de conexión </t>
  </si>
  <si>
    <t>Longitud del cordon - manguera para aspiracion de minimo 2 metros</t>
  </si>
  <si>
    <t xml:space="preserve">Bomba de vacio de diafragma </t>
  </si>
  <si>
    <t xml:space="preserve">Vacío de operación minimo 0 a 500 mmHG </t>
  </si>
  <si>
    <t>Desplazamiento entre 29 I/min y  40 l/min - 34 I/min a 40 l/min</t>
  </si>
  <si>
    <t>Nivel acústico menor o igual a 60 dB a 1 metro de distancia</t>
  </si>
  <si>
    <t>Manometro</t>
  </si>
  <si>
    <t xml:space="preserve">Asa de transporte </t>
  </si>
  <si>
    <t>Valvula de seguridad de rebose</t>
  </si>
  <si>
    <t>Botella de material autoclavable</t>
  </si>
  <si>
    <r>
      <rPr>
        <b/>
        <sz val="10"/>
        <color indexed="8"/>
        <rFont val="Arial"/>
        <family val="2"/>
      </rPr>
      <t>Descripción general:</t>
    </r>
    <r>
      <rPr>
        <sz val="10"/>
        <color indexed="8"/>
        <rFont val="Arial"/>
        <family val="2"/>
      </rPr>
      <t xml:space="preserve"> Equipo portatil, utilizado para realizar la aspiración de fluidos biológicos o extracción de  secreciones del tracto respiratorio superior, por medio de presion negativa.                                                                     </t>
    </r>
    <r>
      <rPr>
        <b/>
        <sz val="11"/>
        <color indexed="10"/>
        <rFont val="Arial"/>
        <family val="2"/>
      </rPr>
      <t/>
    </r>
  </si>
  <si>
    <t>Canastilla para brazaletes</t>
  </si>
  <si>
    <t>Fijación a la pared (Se debe entregar instalado donde indique la persona a cargo)</t>
  </si>
  <si>
    <t>Canastilla para guardar el brazalete y mangueras, integrada o interconstruida.</t>
  </si>
  <si>
    <t>Perilla de Insuflación Libre de látex con válvula de liberación de aire.</t>
  </si>
  <si>
    <t>Brazalete de diferentes medidas: Pediátrico, Adulto y Adulto Grande u Obeso.</t>
  </si>
  <si>
    <t>Brazalete cierre tipo velcro</t>
  </si>
  <si>
    <t>Brazalete reusables de Nylon o forro de Tela no Conductiva</t>
  </si>
  <si>
    <t>Brazalete con bolsas de Insuflación libres de Látex integrada.</t>
  </si>
  <si>
    <t>Brazalete:</t>
  </si>
  <si>
    <t>Con Mínima división de escala de 2 mmHg.</t>
  </si>
  <si>
    <t>Precisión para medir presión de ± 3 mmHg.</t>
  </si>
  <si>
    <r>
      <t xml:space="preserve">Escala: </t>
    </r>
    <r>
      <rPr>
        <sz val="10"/>
        <color indexed="8"/>
        <rFont val="Arial"/>
        <family val="2"/>
      </rPr>
      <t>Graduada entre 0 a 300.</t>
    </r>
  </si>
  <si>
    <r>
      <rPr>
        <b/>
        <sz val="10"/>
        <color indexed="8"/>
        <rFont val="Arial"/>
        <family val="2"/>
      </rPr>
      <t>Descripción general:</t>
    </r>
    <r>
      <rPr>
        <sz val="10"/>
        <color indexed="8"/>
        <rFont val="Arial"/>
        <family val="2"/>
      </rPr>
      <t xml:space="preserve"> El Tensiómetro es un Instrumento que se usa para medir la presión arterial. </t>
    </r>
  </si>
  <si>
    <t>Definicion técnica del bien : TENSIOMETRO ADULTO PEDIATRICO DE PARED</t>
  </si>
  <si>
    <t>Soporte con minimo tres ruedas</t>
  </si>
  <si>
    <t>Graduada entre 0 a 300.</t>
  </si>
  <si>
    <t>Carátula con Escala :</t>
  </si>
  <si>
    <t>Descripción general:  El Tensiómetro es un Instrumento que se usa para medir la presión arterial adulto/pediátrico</t>
  </si>
  <si>
    <t xml:space="preserve">Definicion técnica del bien : TENSIOMETRO ADULTO PEDIATRICO  RODABLE </t>
  </si>
  <si>
    <t>Filtro de agua (mínimo 1)</t>
  </si>
  <si>
    <t>Filtro de aire (mínimo 1)</t>
  </si>
  <si>
    <t>Pintura electrostática en toda la unidad</t>
  </si>
  <si>
    <t>Tomas eléctricas en la base de la unidad, para permitir la conexión de otros equipos</t>
  </si>
  <si>
    <t>GENERALIDAD</t>
  </si>
  <si>
    <t>Escupidera</t>
  </si>
  <si>
    <r>
      <rPr>
        <b/>
        <sz val="10"/>
        <color indexed="8"/>
        <rFont val="Arial"/>
        <family val="2"/>
      </rPr>
      <t>Descripción general:</t>
    </r>
    <r>
      <rPr>
        <sz val="10"/>
        <color indexed="8"/>
        <rFont val="Arial"/>
        <family val="2"/>
      </rPr>
      <t xml:space="preserve"> Equipo fijo, electromecánico de tecnología avanzada con fines de tratamiento y diagnóstico en la atención odontológica integral del paciente</t>
    </r>
  </si>
  <si>
    <t xml:space="preserve">Definición técnica del bien : UNIDAD ODONTOLOGICA CON BUTACOS Y ACCESORIOS </t>
  </si>
  <si>
    <t>Atril porta suero con  2  ganchos de acero inoxidable y sujeto a la cuna al  lado derecho de la cabecera.</t>
  </si>
  <si>
    <t>*fabricado en tubo redondo *2 bandejas *4 rodachines *acabado en pintura electrostatica</t>
  </si>
  <si>
    <t xml:space="preserve">fabricado en tubo redondo con sillas espaldar y asiento en polipropileno  </t>
  </si>
  <si>
    <t>cuerpo superior extraible vertical abierto a los costados con caras en lamina con dispositivo anti choque al final del recorrido con cajones de separadores moviles sobre rieles dentados dimensiones  40 a 60 cms altura 1,70 profundidad 90 a 110 cms</t>
  </si>
  <si>
    <t>vitrinas multi uso con puertas y chapas de seguridad: *fabricada en lamina cr *dos entrepaños *dos puertas con marco en lamina y vidrio con llave *alacena con dos puertas *acabadon en pintura electrostatica</t>
  </si>
  <si>
    <t>TERMOMETRO DIGITAL PARA PACIENTE</t>
  </si>
  <si>
    <t>TERMOHIGRÓMETRO</t>
  </si>
  <si>
    <t>PUESTO DE TRABAJO</t>
  </si>
  <si>
    <t>PROTECTOR GONADAL RX ODONT. Y CONVENSIONAL</t>
  </si>
  <si>
    <t>PROTECTOR DE TIROIDES RX ODONT. Y CONVENSIONAL</t>
  </si>
  <si>
    <t>PROCESADORA O REVELADORA DE PLACAS ODONTOLOGICAS</t>
  </si>
  <si>
    <t>MARTILLO DE REFLEJOS</t>
  </si>
  <si>
    <t>INSTRUMENTAL PARA PERIODONCIA</t>
  </si>
  <si>
    <t>INSTRUMENTAL PARA ENDODONCIA</t>
  </si>
  <si>
    <t>INSTRUMENTAL DE PEQUEÑA CIRUGÍA</t>
  </si>
  <si>
    <t>INSTRUMENTAL DE OPERATORIA</t>
  </si>
  <si>
    <t>INSTRUMENTAL BASICO</t>
  </si>
  <si>
    <t>EQUIPO DE TORACOTOMIA</t>
  </si>
  <si>
    <t>EQUIPO DE ATENCION DE PARTOS</t>
  </si>
  <si>
    <t>DELANTAL PLOMADO ADULTO Y PEDIATRICO</t>
  </si>
  <si>
    <t>CINTA METRICA</t>
  </si>
  <si>
    <t xml:space="preserve">NOMBRE </t>
  </si>
  <si>
    <t>FLUJOMETRO SENCILLO</t>
  </si>
  <si>
    <t>MATERIAL PARA INMOVILIZACION ADULTO Y PEDIATRICO</t>
  </si>
  <si>
    <t>MICROMOTOR + CONTRA ANGULO + PUNTAS RECTAS</t>
  </si>
  <si>
    <t>PIEZA DE MANO DE ALTA</t>
  </si>
  <si>
    <t>Definición técnica del bien : LAMPARA CIELITICA QUIRURGICA CON DOS BRAZOS</t>
  </si>
  <si>
    <t>Forma de Generación de luz con una luminaria de emergencia con reemplazo automático e indicador de uso.</t>
  </si>
  <si>
    <t>Fuente de luz blanco, con capacidad de iluminación para operatoria.</t>
  </si>
  <si>
    <t>Brazos porta lámpara con rotación ilimitada. Capacidad de abatimiento mayor de 45°, ajuste vertical  mayor de 90 cm.</t>
  </si>
  <si>
    <t>Mango desmontable y autoclavable.</t>
  </si>
  <si>
    <t>Con panel de sistema de en encendido / Apagado  para control de intensidad luminosa.</t>
  </si>
  <si>
    <t>Intensidad luminosa homogénea  mínima de 120,000 luxes a 1 m de distancia entre la fuente y el campo operatorio.</t>
  </si>
  <si>
    <t xml:space="preserve"> Libre de sombras a la interposición de cuerpos.</t>
  </si>
  <si>
    <t>Diámetro de campo de luz de 20 cm o mayor y variable</t>
  </si>
  <si>
    <t>Filtro reductor de calor con incremento de temperatura en la zona de operación máximo 10ºC  y en la zona de la cabeza 2ºC.</t>
  </si>
  <si>
    <t xml:space="preserve">Tiempo de vida útil del fungible en horas describir </t>
  </si>
  <si>
    <t>Cabezal de iluminación compacta.</t>
  </si>
  <si>
    <t>Longitud del brazo flexible de 79 cm mínimo.</t>
  </si>
  <si>
    <t>Las lámpara al techo se deben ajustar a la altura de trabajo o campo operatoria que define la normas para estos servicios</t>
  </si>
  <si>
    <t>Bombillos de reemplazo (un juego).</t>
  </si>
  <si>
    <t>Compuesto por: Mesón o superficie, gaveta bajo el mesón,  un silla tipo secretaria y dos sillas tipo interlocutor.</t>
  </si>
  <si>
    <t xml:space="preserve">Definición técnica del bien :  AMALGAMADOR </t>
  </si>
  <si>
    <r>
      <rPr>
        <b/>
        <sz val="10"/>
        <color indexed="8"/>
        <rFont val="Arial"/>
        <family val="2"/>
      </rPr>
      <t>Descripción general:</t>
    </r>
    <r>
      <rPr>
        <sz val="10"/>
        <color indexed="8"/>
        <rFont val="Arial"/>
        <family val="2"/>
      </rPr>
      <t xml:space="preserve"> Equipo de uso odontologico utilizado para mezclar y dosificar amalgama. </t>
    </r>
  </si>
  <si>
    <t>Marca - Modelo:</t>
  </si>
  <si>
    <t>Fabricado en material inoxidable de alta resistencia</t>
  </si>
  <si>
    <t xml:space="preserve">Con seguro automático para el área de mezcla y  cubierta. </t>
  </si>
  <si>
    <t>Sin mantenimiento y Silencioso</t>
  </si>
  <si>
    <t>Selector de tiempo de mezcla e segundos.</t>
  </si>
  <si>
    <t>Temperatura de trabajo: 40 ° C. Máximo</t>
  </si>
  <si>
    <t>Display digital donde se visualice las funciones de tiempos y velocidades.</t>
  </si>
  <si>
    <t>Frecuencia de mezclado o velocidad de mezcla mínima 4.000 RPM</t>
  </si>
  <si>
    <t>Con chupas en las patas para adherir a la superficie del mesón, Voltaje: 110V /60Hz</t>
  </si>
  <si>
    <t>Cable de poder o de alimentación de corriente</t>
  </si>
  <si>
    <t>Describrir - Seguridad</t>
  </si>
  <si>
    <t>Sistema para despliegue de variables (tiempo, presión y temperatura), durante el proceso de esterilización y visualisar el proceso de esterilización y mensajes de error.</t>
  </si>
  <si>
    <r>
      <rPr>
        <b/>
        <sz val="10"/>
        <color indexed="8"/>
        <rFont val="Arial"/>
        <family val="2"/>
      </rPr>
      <t>Descripción genera</t>
    </r>
    <r>
      <rPr>
        <sz val="10"/>
        <color indexed="8"/>
        <rFont val="Arial"/>
        <family val="2"/>
      </rPr>
      <t xml:space="preserve">l: Equipo fijo de sobre poner, con control para el sistema de control programado con  6 o más, Ciclos de esterilizar elementos o materiales a altas temperaturas a vapor húmedo, con programas para prueba de temperatura y humedad como control de calidad, instrumental no envuelto, envuelto, textiles y paquetes </t>
    </r>
  </si>
  <si>
    <t xml:space="preserve">Temperatura estándar de esterilización de 121°C y 134°C  </t>
  </si>
  <si>
    <t>Definicion tecnica del bien : BOMBA DE INFUSION</t>
  </si>
  <si>
    <t>Descripción general:   Equipo portátil para administrar de forma controlada infisiones o mezclas medicamentosas.soluciones parenterales o nutriciónles .</t>
  </si>
  <si>
    <t>Bomba de un solo canal</t>
  </si>
  <si>
    <t>Operación volumétrica</t>
  </si>
  <si>
    <t>Modo de funcionamiento continúo.</t>
  </si>
  <si>
    <t>Rango de Flujo o tasa de administración entre 0,1 a 999 ml/h o superior</t>
  </si>
  <si>
    <t>Resolución de 1 ml</t>
  </si>
  <si>
    <t>Rango o límite de volumen por infundir entre 1 a 9999 ml</t>
  </si>
  <si>
    <t>Con sistema de seguridad de aire en la línea</t>
  </si>
  <si>
    <t>Con protección contra libre flujo</t>
  </si>
  <si>
    <t>Con sistema de auto-diagnóstico</t>
  </si>
  <si>
    <t>Con sistema de alarmas e indicadores para:</t>
  </si>
  <si>
    <t>Detección de aire en la línea</t>
  </si>
  <si>
    <t>Infusión completa</t>
  </si>
  <si>
    <t>Puerta abierta (opcional)</t>
  </si>
  <si>
    <t>Equipo desconectado</t>
  </si>
  <si>
    <t>Batería baja</t>
  </si>
  <si>
    <t>Con alarma audible que permita:</t>
  </si>
  <si>
    <t>Control de volumen</t>
  </si>
  <si>
    <t>Silencio momentáneo</t>
  </si>
  <si>
    <t>Diferenciar alarmas de alertas</t>
  </si>
  <si>
    <t>Exactitud mínima del 5%.</t>
  </si>
  <si>
    <t>Requerimientos eléctricos:  110  VCA,  60 Hz</t>
  </si>
  <si>
    <r>
      <t xml:space="preserve">Definicion tecnica del bien : </t>
    </r>
    <r>
      <rPr>
        <b/>
        <sz val="10"/>
        <color indexed="8"/>
        <rFont val="Arial"/>
        <family val="2"/>
      </rPr>
      <t>CARRO PARA DISTRIBUCION DE MEDICAMENTOS</t>
    </r>
  </si>
  <si>
    <r>
      <rPr>
        <b/>
        <sz val="10"/>
        <color indexed="8"/>
        <rFont val="Arial"/>
        <family val="2"/>
      </rPr>
      <t>Descripción general:</t>
    </r>
    <r>
      <rPr>
        <sz val="10"/>
        <color indexed="8"/>
        <rFont val="Arial"/>
        <family val="2"/>
      </rPr>
      <t xml:space="preserve"> Mobiliario rodable, que actúa como una unidad de transporte con espacios físicos denominados cajetines, con capacidad de unidosis mínimo para 20 camas, así como otros dispositivos y material médico quirúrgico para tratamientos individualizados del paciente.</t>
    </r>
  </si>
  <si>
    <t>Compartimentos especiales para soluciones medicamentosas controladas, fotosensibles, con mecanismos de seguridad según corresponda</t>
  </si>
  <si>
    <t xml:space="preserve">Soporte para contenedor desechos: canasta multiusos para catéteres, guantes  </t>
  </si>
  <si>
    <t>Mecanismo de seguridad: cerradura para todos los compartimentos, con serraduras y chaspas para sellos de seguridad.</t>
  </si>
  <si>
    <t>Compartimientos con divisores de material resistente y desmontables para la clasificación y separación en divisiones por cajón.</t>
  </si>
  <si>
    <t>Esquinas del carro redondeadas y con protectores contra golpes.</t>
  </si>
  <si>
    <t>Juegos de sellos de seguridad</t>
  </si>
  <si>
    <t>Cajillas plásticas</t>
  </si>
  <si>
    <t>Contenedor para desechos</t>
  </si>
  <si>
    <t>PREINSTALACIONES NECESARIAS PARA EL FUNCIONAMIENTO DEL BIEN</t>
  </si>
  <si>
    <t>Cuatro ruedas antiestáticas, giratorias 360° con freno, de calidad hospitalaria, de mínimo 12.5 cm de diámetro.</t>
  </si>
  <si>
    <t>Sistema de parachoques o amortiguadores en las cuatro esquinas</t>
  </si>
  <si>
    <t>Compartimientos con divisores  desmontables para la clasificación y separación de dispositivos. Al menos cuatro divisores por cajón, de material resistente a los agentes de limpieza y desinfección hospitalaria</t>
  </si>
  <si>
    <t>Mecanismo de seguro: Cerradura  general  de seguridad en los compartimentos, (sistema de sellos de garantía).</t>
  </si>
  <si>
    <t>Con Atril y soporte integrado, de altura ajustable,  fabricado en  acero inoxidable.</t>
  </si>
  <si>
    <t>Tabla para masaje cardiaco, con dimensiones de al menos 40 cm. x 50 cm. de material ligero, resistente al impacto, inastillable y lavable, montada al carro con sujetadores.</t>
  </si>
  <si>
    <t>Con sistema de sujeción al carro para tanque de oxígeno (opcional)</t>
  </si>
  <si>
    <t xml:space="preserve">Atril fabricado en material inxidable </t>
  </si>
  <si>
    <t xml:space="preserve">Soporte para guardian </t>
  </si>
  <si>
    <t>Soporte para desfibrilador</t>
  </si>
  <si>
    <t>Soporte para bala de oxigeno (opcional)</t>
  </si>
  <si>
    <t>Tabla para masaje cardiaco</t>
  </si>
  <si>
    <t>Cable para alimentar los tomas electricas instaladas en el mueble</t>
  </si>
  <si>
    <t>Sellos de seguridad (dos 2 juegos)</t>
  </si>
  <si>
    <t xml:space="preserve">DESTILADOR Y/O PURIFICACION DE AGUA PARA LABORATORIO </t>
  </si>
  <si>
    <t>Definicion tecnica del bien : ECOGRAFO GAMA MEDIA  DOPPLER COLOR BÁSICO (2D)</t>
  </si>
  <si>
    <t>Con mínimo 1024 canales de procesamiento digital.</t>
  </si>
  <si>
    <t>Plataforma digital. Tratamiento digital de la imagen sobre una base mínima de 8 bits y  Rango dinámico de 150 dB o mayor.</t>
  </si>
  <si>
    <t>Filtrado de ruido en imagen sin pérdida de señal, preselección de programas de trabajo para el especialista en función de la sonda y la técnica utilizada.</t>
  </si>
  <si>
    <t>Mínimo de tres puertos activos para sondas de transductores del tipo convexo, lineal y sectorial como mínimo y En modo B, se necesitan los formatos convexo y lineal orientables y el software necesario para cálculos de longitud, área y volumen.</t>
  </si>
  <si>
    <t>En modo de trabajo, El ecógrafo debe permitir obtener imágenes en tiempo real en modos: B, M, M color, Doppler pulsado, Doppler color, Power, doppler (angio), imagen armónica, dúplex y tríplex y capacidad de haz cruzado en modo B.</t>
  </si>
  <si>
    <t>Conectividad: El software incorporado debe incluir las aplicaciones de: Abdominal, Digestivo, Obstetricia, Ginecología, Vascular, Partes Blandas y Urología, Tablas y cálculos obstétricos, Posibilidad de importación de imágenes en CD-DVD y por puerto USB, Include los siguientes servicios DICOM: Basic Greyscale Print SCU, Storage SCU / SCP,  Storage Commitment SCU,  Verification SCU / SCP, Modality Worklist SCU, Modality Perform Procedure Step, 5. SONDAS</t>
  </si>
  <si>
    <t>Disponer del software necesario incorporado al equipo para poder utilizar todos los transductores</t>
  </si>
  <si>
    <t>Capacidad de efectuar Zoom sin pérdida de calidad, capacidad de memoria de imagen (cine loop), Interface de conexión a periféricos y teclado alfanumérico.</t>
  </si>
  <si>
    <t>Monitor a color de 15 pulgadas o mayor.</t>
  </si>
  <si>
    <t xml:space="preserve"> Todos los transductores permitirán trabajar en todos los modos de trabajo.</t>
  </si>
  <si>
    <t xml:space="preserve">Programa completo de mediciones, cálculos y reportes en modo Doppler, 2D y M. </t>
  </si>
  <si>
    <t>Almacenamiento en disco duro, con capacidad de 40 GB o mayor.</t>
  </si>
  <si>
    <t>Capacidad de escalamiento de hardware y software.</t>
  </si>
  <si>
    <t>Opcional: Unidad de almacenamiento por medio de  CD-RW o DVD y USB.</t>
  </si>
  <si>
    <t xml:space="preserve">Impresora térmica blanco/negro, opcional (térmica color). </t>
  </si>
  <si>
    <t>Papel compatible con impresoras ofertadas</t>
  </si>
  <si>
    <t>Guías de punción para sonda transvaginal</t>
  </si>
  <si>
    <t>Definicion tecnica del bien : ELECTROCARDIOGRAFO MULTICANAL (3 CANALES)</t>
  </si>
  <si>
    <r>
      <rPr>
        <b/>
        <sz val="10"/>
        <color indexed="8"/>
        <rFont val="Arial"/>
        <family val="2"/>
      </rPr>
      <t>Descripción general:</t>
    </r>
    <r>
      <rPr>
        <sz val="10"/>
        <color indexed="8"/>
        <rFont val="Arial"/>
        <family val="2"/>
      </rPr>
      <t xml:space="preserve"> Equipo digital portátil que adquiere, despliega, y registra simultáneamente las señales electrocardiográficas con fines diagnósticos en los servicios de consulta externa. Urgencias. Hospitalización Unidades de diagnóstico, Utilizado para detectar, registrar y grabar las señales eléctricas producidas por la actividad del corazón y reproducir como electrocardiograma (ECG). </t>
    </r>
  </si>
  <si>
    <t>Con capacidad para adquirir en forma simultánea las señal con las derivaciones</t>
  </si>
  <si>
    <t>Sistema de detección de mala conexión de cualquier electrodo</t>
  </si>
  <si>
    <t>Teclado para introducir los datos del paciente y demás información</t>
  </si>
  <si>
    <t xml:space="preserve">Frecuencia de muestreo de mínimo 1000 Hz                                                                        </t>
  </si>
  <si>
    <t>Protección contra descargas de desfibrilador</t>
  </si>
  <si>
    <t>Detección de marcapasos (opcional)</t>
  </si>
  <si>
    <t>Programa de interpretación para pacientes adulto pediátrico</t>
  </si>
  <si>
    <t>Sensibilidad del registro de al menos 5, 10 y 20 mm /mV</t>
  </si>
  <si>
    <t>Despliegue e impresión de los mensajes en idioma español</t>
  </si>
  <si>
    <t>Tubo de gel</t>
  </si>
  <si>
    <t xml:space="preserve">Batería recargables </t>
  </si>
  <si>
    <t>Juego de seis electrodos de succión precordiales pediátrico.</t>
  </si>
  <si>
    <t xml:space="preserve">Juego de seis electrodos de succión precordiales adulto. </t>
  </si>
  <si>
    <t>EQUIPO INSTRUMENTAL EPISIORRAFIA</t>
  </si>
  <si>
    <t>EQUIPO INSTRUMENTAL EPISIOTOMIA</t>
  </si>
  <si>
    <t>ESTIBAS PLASTICAS</t>
  </si>
  <si>
    <t>Monitoreo de parámetros con despliegues digitales  de los siguientes parámetros: temperatura de aire y temperatura de control  del paciente.</t>
  </si>
  <si>
    <t>Lámpara de luz de exploración o examinación.</t>
  </si>
  <si>
    <t>Sensor reusable de temperatura de piel.</t>
  </si>
  <si>
    <t>Colchoneta y funda</t>
  </si>
  <si>
    <t>Soporte en aluminio y Pasatubos,</t>
  </si>
  <si>
    <t>Puertas de Acceso.</t>
  </si>
  <si>
    <t>Soportes para Balas de Aire/Oxigeno.</t>
  </si>
  <si>
    <t>Consta de explorador (1), pinza algodonera (1), espejo bucal con mango (1) y cucharilla No. 5 (1),  Sonda exploradora 1</t>
  </si>
  <si>
    <r>
      <rPr>
        <b/>
        <sz val="10"/>
        <rFont val="Arial"/>
        <family val="2"/>
      </rPr>
      <t>Paquete:</t>
    </r>
    <r>
      <rPr>
        <sz val="10"/>
        <rFont val="Arial"/>
        <family val="2"/>
      </rPr>
      <t xml:space="preserve"> tallador de Frank, tallador discoide cleoide, condensador mediano, bruñidor de bola, bruñidor de orqueta, aplicador de dycal, espatula, FP3, Tallador 21b, portamatriz</t>
    </r>
  </si>
  <si>
    <t>INSTRUMENTAL PARA CIRUGIA ODONTOLOGICA</t>
  </si>
  <si>
    <r>
      <rPr>
        <b/>
        <sz val="10"/>
        <rFont val="Arial"/>
        <family val="2"/>
      </rPr>
      <t>Paquete:</t>
    </r>
    <r>
      <rPr>
        <sz val="10"/>
        <rFont val="Arial"/>
        <family val="2"/>
      </rPr>
      <t xml:space="preserve"> porta-agujas, pinza gubia, lima para hueso, cucharilla de lucas, seprador de minesota, periostotomo, mago para bisturi, tijeras para tejido, tijera para material, pinza de adson con garra, pinza de adson sin garra</t>
    </r>
  </si>
  <si>
    <r>
      <rPr>
        <b/>
        <sz val="10"/>
        <rFont val="Arial"/>
        <family val="2"/>
      </rPr>
      <t>Paquete</t>
    </r>
    <r>
      <rPr>
        <sz val="10"/>
        <rFont val="Arial"/>
        <family val="2"/>
      </rPr>
      <t>: Explorador de conductos, espaciadores 25a, 30a, 40a, 25b, 30b, 40b, instrumento de Glick,miniendoblok</t>
    </r>
  </si>
  <si>
    <t>INSTRUMENTAL PARA EXODONCIA SIMPLE</t>
  </si>
  <si>
    <r>
      <rPr>
        <b/>
        <sz val="10"/>
        <rFont val="Arial"/>
        <family val="2"/>
      </rPr>
      <t>Paquete:</t>
    </r>
    <r>
      <rPr>
        <sz val="10"/>
        <rFont val="Arial"/>
        <family val="2"/>
      </rPr>
      <t xml:space="preserve"> forceps 69, 150,151,16, 24,150s, 151s, elevador recto, elevador apical, elevador de bandera derecho y izquierdo</t>
    </r>
  </si>
  <si>
    <r>
      <rPr>
        <b/>
        <sz val="10"/>
        <rFont val="Arial"/>
        <family val="2"/>
      </rPr>
      <t>Paquete</t>
    </r>
    <r>
      <rPr>
        <sz val="10"/>
        <rFont val="Arial"/>
        <family val="2"/>
      </rPr>
      <t>: Cuharillas de grace 11-12, 7-8, 13-14, CK6</t>
    </r>
  </si>
  <si>
    <r>
      <rPr>
        <b/>
        <sz val="10"/>
        <color indexed="8"/>
        <rFont val="Arial"/>
        <family val="2"/>
      </rPr>
      <t>Descripción general</t>
    </r>
    <r>
      <rPr>
        <sz val="10"/>
        <color indexed="8"/>
        <rFont val="Arial"/>
        <family val="2"/>
      </rPr>
      <t>: Instrumento operatorio para visualizar directamente la laringe, que permite realizar intubación endotraqueal para administrar anestésicos inhalatorios y oxígeno, aplicación Hospitalización, Cirugía y Urgencias.</t>
    </r>
  </si>
  <si>
    <t>Martillo para reflejos, 3 servicios. Cromado</t>
  </si>
  <si>
    <t xml:space="preserve">MESA DE NOCHE </t>
  </si>
  <si>
    <t>VITRINA MULTIPROPOSITO CON PUERTAS Y CHAPAS DE SEGURIDAD</t>
  </si>
  <si>
    <t xml:space="preserve">Control automatico de apagar al finalizar el tiemporizado de operación o al abrir la compuerta, Seguridad eléctrica: describir  </t>
  </si>
  <si>
    <t xml:space="preserve">Disponible para velocidad baja, media y alta, con control graduable de tiempo. </t>
  </si>
  <si>
    <t>Capsulas dos</t>
  </si>
  <si>
    <t>PREINSTALACIONES REQUERIDAS PARA SU CORRECTO FUNCIONAMIENTO  (Incluir documento)</t>
  </si>
  <si>
    <t>Sistema de seguridad en el generador de vapor integrado que monitoreé la temperatura,el nivel del agua y demas variables deseguridad integridad a la operación del equipo.</t>
  </si>
  <si>
    <t>Temperatura de Esterilización programable para 121 y 134 °C.</t>
  </si>
  <si>
    <t xml:space="preserve">Sistema automático de protección de sobretemperatura de la camara de esterilizador controlada por sistema automático  seguridad de bloqueo en la puerta, protección de sobrepresión y control protección para el generador de vapor (control de presión).  </t>
  </si>
  <si>
    <t>Otros: sistema de proteccion de sobrealimantacion</t>
  </si>
  <si>
    <t>Adaptador de votaje de alimentacion</t>
  </si>
  <si>
    <t>Colchoneta o protector termico.</t>
  </si>
  <si>
    <r>
      <rPr>
        <b/>
        <sz val="10"/>
        <color indexed="8"/>
        <rFont val="Arial"/>
        <family val="2"/>
      </rPr>
      <t>Descripción general:</t>
    </r>
    <r>
      <rPr>
        <sz val="10"/>
        <color indexed="8"/>
        <rFont val="Arial"/>
        <family val="2"/>
      </rPr>
      <t xml:space="preserve">  Cama Cuna con colchon para el servicio de internacion de pacientes Infantes</t>
    </r>
  </si>
  <si>
    <t xml:space="preserve">Con colchón de espuma de Poliéster  de 4” de espesor con funda de material de alta calidad  impermeable lavable, libre de costuras, antiestático, retardante de llamas, </t>
  </si>
  <si>
    <t>Batería para autonomia de 2 horas mínimo</t>
  </si>
  <si>
    <t xml:space="preserve">Colchoneta de poliuretano de alta densidad, antiestático, recubrimiento de material lavable, repelente a líquidos, retardante al fuego. </t>
  </si>
  <si>
    <t xml:space="preserve">Atriles portasuero y/o soluciones </t>
  </si>
  <si>
    <t>Cuatro ruedas antiestáticas, giratorias 360º, de calidad hospitalaria, de mínimo 8.5 cm de diámetro y sistema de frenado.</t>
  </si>
  <si>
    <t xml:space="preserve">Terminado en material resistente al ambiente hospitalario (comprobado). </t>
  </si>
  <si>
    <t>Soporte para guardián (contenedor)</t>
  </si>
  <si>
    <r>
      <rPr>
        <b/>
        <sz val="10"/>
        <color indexed="8"/>
        <rFont val="Arial"/>
        <family val="2"/>
      </rPr>
      <t>DEFINICION:</t>
    </r>
    <r>
      <rPr>
        <sz val="10"/>
        <color indexed="8"/>
        <rFont val="Arial"/>
        <family val="2"/>
      </rPr>
      <t xml:space="preserve"> Equipo que permite suministrar aire comprimido higiénicamente tratado para uso médico-odontológico, Libres de Aceite, tanques conformidad con las normas ASME u similar, certificado de pruebas hidrostáticas, protector de sobre carga de corriente, sobrecalentamiento térmico - Filtro de salida de aire,  Regulador de aire presión escala. </t>
    </r>
  </si>
  <si>
    <t xml:space="preserve">Pintura externa e interna en polvo, con control microbiana, verificar sus dimensiones preinstalaciones en la obra en en construcción  </t>
  </si>
  <si>
    <t>Filtros de aire</t>
  </si>
  <si>
    <t>Filtros de agua</t>
  </si>
  <si>
    <t>Guía de cazafallas: tecnica y de operación (debe entregarse plastificada y fijada al equipo)</t>
  </si>
  <si>
    <t>Dotado con  4 ruedas de manera que se puede mover fácilmente a diferentes áreas.</t>
  </si>
  <si>
    <t>Sistema de Registro: Impresión integrada.</t>
  </si>
  <si>
    <t>Batería: Recargable e integrada.</t>
  </si>
  <si>
    <t>Con rango de frecuencia cardiaca fetal (FHR).</t>
  </si>
  <si>
    <t>Despliegue de lectura y visualización digital en pantalla LCD o electroluminiscente de la frecuencia cardiaca fetal y señal visual de latido cardiaco fetal</t>
  </si>
  <si>
    <t xml:space="preserve">Con indicador de batería bajaen pantalla .    </t>
  </si>
  <si>
    <t>Requerimientos eléctricos Para el cargador : 110 VCA, 60 Hz</t>
  </si>
  <si>
    <r>
      <rPr>
        <b/>
        <sz val="10"/>
        <color indexed="8"/>
        <rFont val="Arial"/>
        <family val="2"/>
      </rPr>
      <t xml:space="preserve">Descripción general: </t>
    </r>
    <r>
      <rPr>
        <sz val="10"/>
        <color indexed="8"/>
        <rFont val="Arial"/>
        <family val="2"/>
      </rPr>
      <t xml:space="preserve"> Instrumento compuesto por un sistema de ultrasonido estacionario para imagen, detecta ecos de la anatomía humana o flujos sanguíneos, procesa la información adquirida y la despliega en una imagen estática o dinámica en 2 dimensiones, que para la prsente solicitud aplicara a: estudios generales en obstetricia y ginecología,  </t>
    </r>
    <r>
      <rPr>
        <b/>
        <sz val="10"/>
        <color indexed="8"/>
        <rFont val="Arial"/>
        <family val="2"/>
      </rPr>
      <t>(Incluye el mueble)</t>
    </r>
  </si>
  <si>
    <t xml:space="preserve">Cable o derivaciones para paciente </t>
  </si>
  <si>
    <t>Juego de pinzas de extremidades</t>
  </si>
  <si>
    <t>Cable de conexión electrica a 110V</t>
  </si>
  <si>
    <t xml:space="preserve">Carro de transporte para colocar el equipo (se debe fijar el equipo </t>
  </si>
  <si>
    <r>
      <rPr>
        <b/>
        <sz val="10"/>
        <color indexed="8"/>
        <rFont val="Arial"/>
        <family val="2"/>
      </rPr>
      <t>DEFINICION:</t>
    </r>
    <r>
      <rPr>
        <sz val="10"/>
        <color indexed="8"/>
        <rFont val="Arial"/>
        <family val="2"/>
      </rPr>
      <t xml:space="preserve"> Equipo utilizado en la exploración física pacientes, con fines diagnósticos.</t>
    </r>
  </si>
  <si>
    <r>
      <rPr>
        <b/>
        <sz val="10"/>
        <color indexed="8"/>
        <rFont val="Arial"/>
        <family val="2"/>
      </rPr>
      <t>DEFINICION:</t>
    </r>
    <r>
      <rPr>
        <sz val="10"/>
        <color indexed="8"/>
        <rFont val="Arial"/>
        <family val="2"/>
      </rPr>
      <t xml:space="preserve"> Equipo utilizado en la exploración física de pacientes con fines diagnósticos de sus organos .</t>
    </r>
  </si>
  <si>
    <t>Cable de alimentacion electrica AC.</t>
  </si>
  <si>
    <t>Caja de placas si aplica</t>
  </si>
  <si>
    <t>Definicion tecnica del bien: INCUBADORA DE TRANSPORTE DE PACIENTE NEONATO</t>
  </si>
  <si>
    <t>Monitoreo de parámetros de lo indicador de potencia o encendido  del calefactor, al igual de los indicadores de la fuente de alimentación eléctrica (batería, corriente directa y corriente alterna).</t>
  </si>
  <si>
    <t>Monitoreo de parámetros de indicador de nivel de carga de la batería según tecnología.</t>
  </si>
  <si>
    <t xml:space="preserve">Definición técnica del bien: COMPRESOR DE AIRE LUBRICADO SIN ACEITE DE 1 Hp </t>
  </si>
  <si>
    <t>Definicion tecnica del bien : ANALIZADOR DE HEMATOLOGIA SEMIAUTOMATIZADO</t>
  </si>
  <si>
    <r>
      <rPr>
        <b/>
        <sz val="11"/>
        <color indexed="8"/>
        <rFont val="Arial"/>
        <family val="2"/>
      </rPr>
      <t xml:space="preserve">Descripción general: </t>
    </r>
    <r>
      <rPr>
        <sz val="11"/>
        <color indexed="8"/>
        <rFont val="Arial"/>
        <family val="2"/>
      </rPr>
      <t xml:space="preserve">Equipo de Laboratorio Clínico, diseñado para medir diferentes sustancias químicas y otras características en una muestra de sangre, que diferencie la población leucocitaria en grupos de neutrófilos, linfocitos y células medias eosinófilos, basófilos y monocitos, en  determinación de 19 parámetros y  3 histogramas </t>
    </r>
    <r>
      <rPr>
        <b/>
        <sz val="11"/>
        <color indexed="8"/>
        <rFont val="Arial"/>
        <family val="2"/>
      </rPr>
      <t>(con tecnica igual o superior certificadas)</t>
    </r>
  </si>
  <si>
    <t>Principio de medición: Recuento WBC, RBC, PLT: Impedancia eléctrica o tecnología igual o superior comprobada.</t>
  </si>
  <si>
    <t>Presentar: Tabla de Valores de Referencia Normales de: Linealidad del equipo  mínimo en Prueba de laboratorio, Rango normal en unidades US, SI y Para convertir unidades US a SI.</t>
  </si>
  <si>
    <t>Para dos modos de conteo: Sangre completa ( ml) ó Prediluida ( ml)</t>
  </si>
  <si>
    <t xml:space="preserve">Capacidad de almacenamiento mínimo 35000 resultados </t>
  </si>
  <si>
    <t xml:space="preserve">Principio de detección ERI/PLA/WBC </t>
  </si>
  <si>
    <t>Medida de HB: Método Fotométrico</t>
  </si>
  <si>
    <t>Medida del HCT: Método Integración numérica o Calculada con RBC y VCM</t>
  </si>
  <si>
    <t>Medida de LEU: Método Impedancia</t>
  </si>
  <si>
    <t xml:space="preserve">Gráficos : Histograma WBC (Población de LMG) , histogramas RBC y PLT </t>
  </si>
  <si>
    <t>Volumen de la muestra: Prediluido entre 15 y 55 ul ; sangre total entre 10 y 30 ul</t>
  </si>
  <si>
    <t xml:space="preserve">Modo operativo de la muestra: Sistema de tubo abierto </t>
  </si>
  <si>
    <t>Identificación: Identificación del paciente.</t>
  </si>
  <si>
    <t>Visualización de los errores</t>
  </si>
  <si>
    <t>Tabla de Valores de Referencia Normales de Linealidad del equipo: (Adjunta)</t>
  </si>
  <si>
    <t>Cable AC</t>
  </si>
  <si>
    <t>Reactivos necesarios para la puesta a funcionamiento del equipo (Kit de reactivos)</t>
  </si>
  <si>
    <t>Otros -  describir:</t>
  </si>
  <si>
    <t>Totalmente construidos en lamina de acero coll rolled con pintura electrostática armable graduable y desmontable con perforaciones listas en los parales angulares y tuercas tornillos mas arandelas. modulo de 4 parales y 6 bandejas dimensiones aprox frente 90 fondo 30 altura 2 mtrs.</t>
  </si>
  <si>
    <t>GLUCOMETRO CON TIRAS</t>
  </si>
  <si>
    <t>Sistema de monitoreo de glucosa en sangre capilar. Medidor portátil de mano, alimentado con una pila de litio de 3 v no recargable. El medidor incluye un puerto de prueba para insertar una sola tira de prueba, una pantalla LCD, un puerto serial para cargar datos de la memoria del medidor a una computadora y botones para recorrer opciones del menú, para configurar el medidor o para acceder a la memoria para recorrer los resultados guardados. Incluye: 10 tiras reactivas para pruebas y 10 lancetas. Funda de transporte (bolsa blanda), Manual del usuario, Guía de análisis, Batería.</t>
  </si>
  <si>
    <t>HORNO PARA SECADO DE MATERIAL DE LABORATORIO</t>
  </si>
  <si>
    <t>Usado para deshidratar reactivos de laboratorio o secar instrumentos, temperatura gradualmente programación, con capacidad para 20 o más crisoles.</t>
  </si>
  <si>
    <t>INSTRUMENTAL GINECO-OBSTETRICO</t>
  </si>
  <si>
    <t>TERMOMETRO DIGITAL PARA NEVERA</t>
  </si>
  <si>
    <r>
      <rPr>
        <b/>
        <sz val="10"/>
        <color indexed="8"/>
        <rFont val="Arial"/>
        <family val="2"/>
      </rPr>
      <t xml:space="preserve">Descripción general: </t>
    </r>
    <r>
      <rPr>
        <sz val="10"/>
        <color indexed="8"/>
        <rFont val="Arial"/>
        <family val="2"/>
      </rPr>
      <t>Equipo para observar y registrar la actividad uterina y cardiaca fetal. Con opción simple y/o gemelar. Con capacidad de monitoreo de los signos vitales de la madre.</t>
    </r>
  </si>
  <si>
    <t>Actividad uterina (UA) en embarazos con feto único o gemelar características</t>
  </si>
  <si>
    <t>Que permita la separación, diferenciación  e identificación de las trazas de los dos canales de ultrasonido.</t>
  </si>
  <si>
    <t xml:space="preserve">Despliegue gráfico y numérico de la actividad uterina, con registro de la detección del movimiento fetal en forma manual o automática. Registro de fecha y hora como mínimo.  </t>
  </si>
  <si>
    <t>Marcador de sucesos o eventos remoto.</t>
  </si>
  <si>
    <t>Marcador de movimiento fetal.</t>
  </si>
  <si>
    <t>Alarmas audibles y visuales,  de los siguientes parámetros: Frecuencia cardiaca, para frecuencias altas y bajas, configurables por el usuario.</t>
  </si>
  <si>
    <t>Indicador de perdida de la señal o señal insuficiente</t>
  </si>
  <si>
    <t>Con retardo de alarma o intervalo de tiempo  para activación de alarmas</t>
  </si>
  <si>
    <t>Interfase, menús y mensajes en idioma español</t>
  </si>
  <si>
    <t>Juego de transductores</t>
  </si>
  <si>
    <t>Correas de fijación para transductor</t>
  </si>
  <si>
    <t>Definicion tecnica del bien :  MONITOR FETAL</t>
  </si>
  <si>
    <r>
      <rPr>
        <b/>
        <sz val="10"/>
        <color indexed="8"/>
        <rFont val="Arial"/>
        <family val="2"/>
      </rPr>
      <t xml:space="preserve">Descripción general: </t>
    </r>
    <r>
      <rPr>
        <sz val="10"/>
        <color indexed="8"/>
        <rFont val="Arial"/>
        <family val="2"/>
      </rPr>
      <t xml:space="preserve">Lámparas aplicables en los servicios de quirófanos, Gineco-obstetricia, diseñadas como unidad fija al techo de columna en dos brazo focos, con sistema de reemplazo de emergencia, que gira y se abate para iluminar el campo quirúrgico para proporcionar iluminación intensa directa y focalizada del tipo día en el espectro de luz visible. </t>
    </r>
  </si>
  <si>
    <t>Definición técnica del bien : LAMPARA QUIRURGICA PIELITICA PORTATIL DE OPERACIÓN MANUAL</t>
  </si>
  <si>
    <t>Descripción general: Equipo lámpara portátil de columna fija a pedestal, rodarble, de aplicacion en los servicios de  Urgencias y Cirugía Ambulatoria, diseñada para proporcionar iluminación  intensa directa  de luz blanca o del tipo dias, y focalizada en el campo quirúrgico de forma rutinaria y continua, con batería recargable para suministro de energía eléctrica de corriente alterna en caso de emergencia</t>
  </si>
  <si>
    <t>Brazo portalámparas con giro de 90 grados o mayor abatible.</t>
  </si>
  <si>
    <t xml:space="preserve"> Intensidad luminosa homogénea de 75,000 luxes o mayor  a 1 m. de distancia entre la fuente y el campo operatorio</t>
  </si>
  <si>
    <t>bateria recargable</t>
  </si>
  <si>
    <t xml:space="preserve">Pedestal rodable con freno o Soporte para Montaje a la pared </t>
  </si>
  <si>
    <t>Unidad de medida en grados centigrados. Amplio display para una fácil lectura. Modos: min/max con opción de reinicio. Rango temperatura: -30ºc A 50ºc. Exactitud temperatura: ± 0.5ºc desde -20ºc A 10ºc.</t>
  </si>
  <si>
    <t>Aplicación de muestra:  Jeringa, cubilete de muestra, tubo, capilar</t>
  </si>
  <si>
    <t>tipo de analisis 50 segundos</t>
  </si>
  <si>
    <t>calibracion automatica de 1 y 2 puntos</t>
  </si>
  <si>
    <t>impresora Interna, rollo de papel térmico</t>
  </si>
  <si>
    <t>Definición técnica del bien: BALANZA ANALITICA</t>
  </si>
  <si>
    <t>Legibilidad 0.0001g</t>
  </si>
  <si>
    <t>Repetibilidad +/- 0.0001g</t>
  </si>
  <si>
    <t>Linealidad +/- 0.0002g</t>
  </si>
  <si>
    <t xml:space="preserve">Digital </t>
  </si>
  <si>
    <t>Interfase Bi-direccional RS-232 para conexión a computadora/ impresora</t>
  </si>
  <si>
    <t>Múltiples unidades de peso</t>
  </si>
  <si>
    <t>Seguro contra robos</t>
  </si>
  <si>
    <t>Cuenta con filtros para trabajos en condiciones de ambiente inestables como vibración  y corrientes de aire</t>
  </si>
  <si>
    <t xml:space="preserve">Resucitador 100% Silicona Autoclavable a 134C°. </t>
  </si>
  <si>
    <t>Volumen corriente máximo de aprox. 150 ml</t>
  </si>
  <si>
    <t>Volumen corriente máximo de aprox. 450 ml (Pediatrico)</t>
  </si>
  <si>
    <t>Volumen corriente máximo de aprox. 1.500 ml (Adulto)</t>
  </si>
  <si>
    <t>Volumen total del resucitador aprox  220 ml</t>
  </si>
  <si>
    <t>Volumen del recipiente de O2 aprox. 100 ml</t>
  </si>
  <si>
    <r>
      <t>Volumen Bolsa de Reservorio de O</t>
    </r>
    <r>
      <rPr>
        <vertAlign val="superscript"/>
        <sz val="10"/>
        <color indexed="8"/>
        <rFont val="Arial"/>
        <family val="2"/>
      </rPr>
      <t>2</t>
    </r>
    <r>
      <rPr>
        <sz val="10"/>
        <color indexed="8"/>
        <rFont val="Arial"/>
        <family val="2"/>
      </rPr>
      <t>, aprox. 2600 ml</t>
    </r>
  </si>
  <si>
    <t>Diferentes configuraciones intercambiables de electrolitos</t>
  </si>
  <si>
    <t>Volumen de muestra de minimo 95uL</t>
  </si>
  <si>
    <t>Tipo de muestra: Sangre entera, suero, plasma, orina</t>
  </si>
  <si>
    <t>Totalmente automatizado</t>
  </si>
  <si>
    <t>Alarma de aviso de resultados anormales ; rangos de referencia programables por el usuario</t>
  </si>
  <si>
    <t>temperatura de Operación  15°C-32°C</t>
  </si>
  <si>
    <t>Humedad relativa &lt; 85%, sin condensación</t>
  </si>
  <si>
    <t>Descripcion general: Equipo de laboratorio clínico diseñado para analisis de electrolitos en sangre, suero, plasma u orina</t>
  </si>
  <si>
    <t>certificados CSA, CE, FCC.</t>
  </si>
  <si>
    <t>Con pantalla lcd de minimo 2 lineas o tecnologia superior</t>
  </si>
  <si>
    <t>Capacidad de la botella de recoleccion 1200 CC</t>
  </si>
  <si>
    <t>Con Certificado de calibracion de instrumentos de medicion, calificacion de instalacion y operación.</t>
  </si>
  <si>
    <t xml:space="preserve">Capacidad de 205 grs aprox. </t>
  </si>
  <si>
    <t>Division: 0.0001g</t>
  </si>
  <si>
    <t>Cuerpo metalico y corta aires de vidrio, Plato en Acero Inoxidable</t>
  </si>
  <si>
    <t>Alimentacion 110 VAC / 60 Hz Sin Bateria</t>
  </si>
  <si>
    <t>Con certificado de calibración</t>
  </si>
  <si>
    <t>Alimentacion 110 V - Incluye adaptador</t>
  </si>
  <si>
    <t>Con funcion de TARA</t>
  </si>
  <si>
    <t>Funcion de Auto Cero</t>
  </si>
  <si>
    <t xml:space="preserve">Cable adaptador a red de 110 v </t>
  </si>
  <si>
    <t>Con certificado de calibracion</t>
  </si>
  <si>
    <t>Con  dos (2) barandas de seguridad laterales movibles, con accionador de bloqueo con dos posiciones (arriba/abajo)</t>
  </si>
  <si>
    <t>Con sistema de cuatro (4) ruedas de minimo 5 ", con frenos individuales de bloqueo total.</t>
  </si>
  <si>
    <t>Sistema eléctrico, toma de 110v y enchufe con cable 2,5 metros</t>
  </si>
  <si>
    <t>Definición técnica del bien: EQUIPO DE RAYOS X PERIAPICAL INCLUYE CAJA PARA REVELADO</t>
  </si>
  <si>
    <r>
      <t xml:space="preserve">Descripción general:  </t>
    </r>
    <r>
      <rPr>
        <sz val="10"/>
        <color indexed="8"/>
        <rFont val="Arial"/>
        <family val="2"/>
      </rPr>
      <t>Equipo generador de rayos x para obtención de imágenes radiográficas intraorales o periapicales para diagnóstico</t>
    </r>
  </si>
  <si>
    <t>GENERADOR:</t>
  </si>
  <si>
    <t>Alta Frecuencia</t>
  </si>
  <si>
    <t>Corriente del tubo 60 kV y 70 kV</t>
  </si>
  <si>
    <t xml:space="preserve">Mínimo 7mA </t>
  </si>
  <si>
    <t>Punto Focal 0.7 mm CEI</t>
  </si>
  <si>
    <t>Cono estándar</t>
  </si>
  <si>
    <t>BRAZO:</t>
  </si>
  <si>
    <t>Brazo extensor más brazo tijera   (tres secciones)</t>
  </si>
  <si>
    <t>Para montaje en pared</t>
  </si>
  <si>
    <t>Longitud del brazo 170 cm Aprox.</t>
  </si>
  <si>
    <t>TEMPORIZADOR:</t>
  </si>
  <si>
    <t xml:space="preserve">     - 60 / 70 kV</t>
  </si>
  <si>
    <t xml:space="preserve">      - 3 tamaños de paciente: niño, adulto y adulto grande.</t>
  </si>
  <si>
    <t xml:space="preserve">      - 3 modos preestablecidos: placa de fósforo/digital/película</t>
  </si>
  <si>
    <t xml:space="preserve">      - 1 rueda de selección de diente intuitiva:</t>
  </si>
  <si>
    <t xml:space="preserve">              - incisivo / premolar / molar – maxilar o mandíbula</t>
  </si>
  <si>
    <t xml:space="preserve">              - Aleta de mordida anterior / posterior – Oclusal</t>
  </si>
  <si>
    <t>Configuración de la exposición</t>
  </si>
  <si>
    <t xml:space="preserve">CAJA REVELADORA PARA RX </t>
  </si>
  <si>
    <t>Fabircada en acrílico, con orificios para entrada de brazos con protector, incluye 3 recipientes para líquidos.</t>
  </si>
  <si>
    <t>Temperatura del color 5.500 K, Intensidad de la luz a distancia de
trabajo 20.000 Lux a 30 cm (12 pulg.) 15.000 Lux a 50 cm (20 pulg.)</t>
  </si>
  <si>
    <t>Suministro eléctrico Entrada: 100-240 V~ 50 Hz-60 Hz, 0,35 A máx.</t>
  </si>
  <si>
    <t>Funciones de control Encendido/apagado sin contacto</t>
  </si>
  <si>
    <t>Tipo de extensión Cuello de cisne/cuello de ganso</t>
  </si>
  <si>
    <t>Lampara de Luz LED</t>
  </si>
  <si>
    <t>Intensidad de luz 80.000 Lux a 61 cm (24 pulg.) 65.000 Lux a 100 cm
(40 pulg.)</t>
  </si>
  <si>
    <t>Encendido/apagado por sensor de proximidad con control de intensidad</t>
  </si>
  <si>
    <t>Suministro Electrico: Entrada: 100-240 V~ 50 Hz-60 Hz, 1,00 A máx</t>
  </si>
  <si>
    <t>Sistema de brazo flexible con articulación</t>
  </si>
  <si>
    <t>Estructura fabricada en tubo redondo de 7/8" C.18 cold rolled</t>
  </si>
  <si>
    <t>Bandeja superior e inferior en lamina de acero cold rolled C.20</t>
  </si>
  <si>
    <t>Colchoneta en espuma de alta densidad de minimo 5cm, forrada en
cordobán lavable de fácil limpieza.</t>
  </si>
  <si>
    <t>Con dos cajones para almacenamiento de insumos. Terminado en pintura electrostática en polvo</t>
  </si>
  <si>
    <t xml:space="preserve">Definicion tecnica del bien : RESUCITADOR MANUAL PULMONAR DE SILICONA PARA ADULTO Y/O PEDIATRICO </t>
  </si>
  <si>
    <t xml:space="preserve">Colimador manual para el centraje de luz, giro en plano horizontal </t>
  </si>
  <si>
    <t>Mesa para comer estructura  fabricada en tuberia *acabado en cromo *cambio de altura a través de perilla *cuatro (4) ruedas de 2" *tapa superior forrada en fórmica</t>
  </si>
  <si>
    <t>Revoluciones por minutos rpm 3,000</t>
  </si>
  <si>
    <t>Definición técnica del bien: AUTOCLAVE AUTOGENERADOR DE VAPOR DE BAJO VOLUMEN</t>
  </si>
  <si>
    <t>Definición técnica del bien :  AUTOCLAVE AUTOGENERADOR DE VAPOR DE ALTO VOLUMEN</t>
  </si>
  <si>
    <t xml:space="preserve">Descripción general: Equipo fijo para esterilizar elementos o materiales a altas temperaturas y presión con vapor humedo. </t>
  </si>
  <si>
    <r>
      <rPr>
        <b/>
        <sz val="10"/>
        <color indexed="8"/>
        <rFont val="Arial"/>
        <family val="2"/>
      </rPr>
      <t>Descripción general:</t>
    </r>
    <r>
      <rPr>
        <sz val="10"/>
        <color indexed="8"/>
        <rFont val="Arial"/>
        <family val="2"/>
      </rPr>
      <t xml:space="preserve"> Unidad  rodable autocontrolada utilizada en quirófano, tococirugía, urgencias para cuidados transitorios de pacientes neonatos, proporcionando calor en  un medio abierto.</t>
    </r>
  </si>
  <si>
    <r>
      <t xml:space="preserve">Lecho fabricado en acrílico con bordes redondeados removibles. Soporte de suero de altura graduable. </t>
    </r>
    <r>
      <rPr>
        <sz val="10"/>
        <color indexed="8"/>
        <rFont val="Arial"/>
        <family val="2"/>
      </rPr>
      <t>Opcional trendelemburg manual.</t>
    </r>
  </si>
  <si>
    <t>Modo de operación manual y servo-controlada, con un elemento calefactor, dos ruedas con freno, control de temperatura automático.</t>
  </si>
  <si>
    <t>Alarma  Audibles y visibles para los niveles nosivos de temperatura  del aire con corte de la energía del calefactor cuando la temperatura sobrepase los 39°C, en la Falla en el flujo de aire, Falla en el sistema, Falla en el suministro de energía, Temperatura alta  del aire respecto  a la programada o de control, Batería baja, entre otras.</t>
  </si>
  <si>
    <t>Definición técnica del bien: CAMA CUNA PEDIATRICA HOSPITALARIA - MECANICA</t>
  </si>
  <si>
    <r>
      <t>Superficie para la preparación de soluciones en acero inoxidable, calibre 18 o similar,</t>
    </r>
    <r>
      <rPr>
        <b/>
        <sz val="10"/>
        <color indexed="8"/>
        <rFont val="Arial"/>
        <family val="2"/>
      </rPr>
      <t xml:space="preserve"> </t>
    </r>
    <r>
      <rPr>
        <sz val="10"/>
        <color indexed="8"/>
        <rFont val="Arial"/>
        <family val="2"/>
      </rPr>
      <t>o material de igual o mejor calidad comprobada.</t>
    </r>
  </si>
  <si>
    <t>Incluye colchón de poliuretano de 15 cm minimo de espesor, de alta densidad con diseño para reducción de presión, antiestático, recubrimiento de material lavable, repelente a líquidos, retardante al fuego y con funda removible para lavado.</t>
  </si>
  <si>
    <t>Ganchos para bolsas de drenaje en ambos lados de la cama.</t>
  </si>
  <si>
    <t>Con correas ajustables de seguridad, con soporte de bala para oxigeno y Atril porta suero cromado.</t>
  </si>
  <si>
    <t>Definición técnica del bien : CAMILLA DE EXAMEN CON GABETERO Y ESTRIBOS</t>
  </si>
  <si>
    <r>
      <rPr>
        <b/>
        <sz val="10"/>
        <color indexed="8"/>
        <rFont val="Arial"/>
        <family val="2"/>
      </rPr>
      <t>Descripción general:</t>
    </r>
    <r>
      <rPr>
        <sz val="10"/>
        <color indexed="8"/>
        <rFont val="Arial"/>
        <family val="2"/>
      </rPr>
      <t xml:space="preserve">  Camilla fija tipo divan para consultorios médico que permite examinar paciente </t>
    </r>
  </si>
  <si>
    <t>Definicion tecnica del bien: CAMILLA DE TRANSPORTE CON FRENO Y BARANDAS</t>
  </si>
  <si>
    <t>Tendido resistente (no aglomerado),  tapizado en espuma tipo hospitalaria de alta densidad, recubierta con material liso y resistentes a los agentes fisiológicos y químicos para la limpieza hospitalaria.</t>
  </si>
  <si>
    <t>Estructuras levantadas del piso patas mínimo 10 cm con sistema para nivelación</t>
  </si>
  <si>
    <t>Fabricada en acero inoxidable, cold rolled de alta resistencia, o acero al carbono, terminada en pintura electrostática de aplicación en polvo, en base anticorrosiva, resistente a los líquidos de limpieza y desinfección y fluidos del ambiente hospitalario.</t>
  </si>
  <si>
    <t>Cama cuna pedriátrica con tendido o superficie de paciente de cuatro planos; uno fijo y tres móviles, fabricada en acero inoxidable, cold rolled de alta resistencia, o acero al carbono, terminada en pintura electrostática de aplicación en polvo, en base anticorrosiva, resistente a los líquidos de limpieza y desinfección y fluidos del ambiente hospitalario.</t>
  </si>
  <si>
    <r>
      <rPr>
        <b/>
        <sz val="10"/>
        <color indexed="8"/>
        <rFont val="Arial"/>
        <family val="2"/>
      </rPr>
      <t>Descripción general:</t>
    </r>
    <r>
      <rPr>
        <sz val="10"/>
        <color indexed="8"/>
        <rFont val="Arial"/>
        <family val="2"/>
      </rPr>
      <t xml:space="preserve"> Camilla para el traslado y recuperación, de operación mecánica, de altura graduable ergonómica que brinda fácil el transporte manejo, seguro del paciente que permita la realizacion de procedimientos exploratorios.</t>
    </r>
  </si>
  <si>
    <t>Cumplimiendo con los requeridos para los servicios mencionados en la descripcion Resolución 2003 de 2014.</t>
  </si>
  <si>
    <r>
      <t xml:space="preserve">Construido en material liviano, lavable y resistente a impactos, acero rolado en frío, calibre 20, </t>
    </r>
    <r>
      <rPr>
        <sz val="10"/>
        <color indexed="8"/>
        <rFont val="Arial"/>
        <family val="2"/>
      </rPr>
      <t xml:space="preserve">o material de igual o mejor calidad comprobada, con acabado externo en material de alta resistencia, que permita una fácil desinfección, con manubrio para su conducción. </t>
    </r>
  </si>
  <si>
    <t>Escalerilla de dos pasos fabricada en tubo de acero inoxidable, cold rolled de alta resistencia, o acero al carbono, terminada en pintura electrostática de aplicación en polvo, en base anticorrosiva, resistente a los líquidos de limpieza y desinfección y fluidos del ambiente hospitalario, con piso antideslizante</t>
  </si>
  <si>
    <t xml:space="preserve">Definicion tecnica del bien : RESUCITADOR MANUAL PULMONAR NEONATAL HASTA  10 Kg  ± 3 Kg </t>
  </si>
  <si>
    <r>
      <rPr>
        <b/>
        <sz val="10"/>
        <color indexed="8"/>
        <rFont val="Arial"/>
        <family val="2"/>
      </rPr>
      <t>Descripción general:</t>
    </r>
    <r>
      <rPr>
        <sz val="10"/>
        <color indexed="8"/>
        <rFont val="Arial"/>
        <family val="2"/>
      </rPr>
      <t xml:space="preserve"> Administración de oxigeno a través de una bolsa de resucitador manual, para prevenir o tratar la hipoxemia y mejorar la oxigenación tisular, pediatrico para 10 a 30 Kg ± 3 Kg  y adulto 30 Kg o mas ± 3 Kg </t>
    </r>
  </si>
  <si>
    <t>Lámpara o Elemento calefactor que gire al menos 60º.</t>
  </si>
  <si>
    <t>Gabinete o Capacete con doble pared, Puerta frontal con al menos dos portillos y puerta de acceso cefálico, Con colchón deslizable o que el capacete permita  maniobras de reanimación e intubación, dos o más accesos para tubos al interior de la cámara, Colchón con cubierta lavable o impermeable, Con carro  rodable y plegable, Con freno en al menos 2  ruedas.</t>
  </si>
  <si>
    <t>Profundidad del área de trabajo mínimo  20 cm</t>
  </si>
  <si>
    <t>Cable de paciente de mínimo 5 puntas.</t>
  </si>
  <si>
    <t>Programas  anatómicos  ó APR ó  protocolos de procedimientos 80 ó mayor</t>
  </si>
  <si>
    <t>Incluye 1 Set para bomba de infusión</t>
  </si>
  <si>
    <t>Descripción general: Administración de oxigeno a través de una bolsa de resucitador manual, para prevenir o tratar la hipoxemia y mejorar la oxigenación tisular. Neonatal, hasta 10 Kg +/- 3 Kg .</t>
  </si>
  <si>
    <t>CANECAS PARA RESIDUOS  ROJA, GRIS Y VERDE DE 15 LTS +/- 3 LTS</t>
  </si>
  <si>
    <t>CANECA PARA RESIDUOS ROJA, GRIS Y VERDE DE 55  GL +/- 5 GL</t>
  </si>
  <si>
    <t>requerimientos electricos 100-240V-50/60Hz, incluirá UPS</t>
  </si>
  <si>
    <t>Apagado de emergencia: Switches de emergencia fácilmente accesibles para detener inmediatamente el ciclo</t>
  </si>
  <si>
    <t>Pantalla de cristal liquido o tecnologia superior</t>
  </si>
  <si>
    <t>Amplitud del pulso seleccionable en un rango de 10 mA  a 140 mA</t>
  </si>
  <si>
    <t>Frecuencia de marcapasos ajustable en el rango de 40 pulsos por minuto a 170 pulsos por minuto.</t>
  </si>
  <si>
    <t>Mango metálico en acero inoxidable de acabado rugoso o estriado recargable directo a la corriente y/o para uso con baterías del tipo clavija de conexion electrica.</t>
  </si>
  <si>
    <r>
      <t>Definicion tecnica del bien : ASPIRADOR DE SECRECIONES</t>
    </r>
    <r>
      <rPr>
        <sz val="10"/>
        <rFont val="Arial"/>
        <family val="2"/>
      </rPr>
      <t xml:space="preserve"> 1200 CC</t>
    </r>
  </si>
  <si>
    <t>Definicion tecnica del bien : SUCCIONADOR PORTATIL</t>
  </si>
  <si>
    <t>Definición técnica del bien: ANALIZADOR AUTOMATICO DE ELECTROLITOS</t>
  </si>
  <si>
    <t>EQUIPO INSTRUMENTAL PARA  SUTURA</t>
  </si>
  <si>
    <r>
      <rPr>
        <b/>
        <sz val="10"/>
        <color indexed="8"/>
        <rFont val="Arial"/>
        <family val="2"/>
      </rPr>
      <t>Descripción general:</t>
    </r>
    <r>
      <rPr>
        <sz val="10"/>
        <color indexed="8"/>
        <rFont val="Arial"/>
        <family val="2"/>
      </rPr>
      <t xml:space="preserve"> Equipo para el traslado de pacientes critico recién nacidos/neonatal, con freno en 2 ruedas como minimo, altura ajustable, lampara de examen integrada.</t>
    </r>
  </si>
  <si>
    <t>Con interface de usuario con Display LCD, LED o tecnología superior, membrana, boto-nes, indicadores luminosos LED o tecnología superior</t>
  </si>
  <si>
    <t>Modos de operación con corriente alterna, corriente directa y bateria.</t>
  </si>
  <si>
    <t>Bateria recargable con duracion de al menos 90 minutos</t>
  </si>
  <si>
    <t>Modulos de control microcontrolada y/o servo controlada</t>
  </si>
  <si>
    <t>Visibilidad cupula en acrilico, alarmas audio y visuales, con cubierta cerrada, con control de temperatura de aire.</t>
  </si>
  <si>
    <t>Control de temperatura de 30 o menor  a38°C o mayor</t>
  </si>
  <si>
    <t>Soporte para cilindro de oxigeno tipo E o D y poste o atril para infusiones.</t>
  </si>
  <si>
    <t>Cinturon de Seguridad para el neonato</t>
  </si>
  <si>
    <t>Atril para infusion intravenosa</t>
  </si>
  <si>
    <t>Baterías - cable adaptador de cc a 12v y AC, 110V.</t>
  </si>
  <si>
    <t>Cilindro de Oxigeno con soportes integrado al equipo con regulacion y manguera y demas elementos para su funcionamiento.</t>
  </si>
  <si>
    <t>Filtro de aire.</t>
  </si>
  <si>
    <t>Temperatura de funcionamiento máximo 4500 Kelvin en el campo operatorio.</t>
  </si>
  <si>
    <t>Indicacion acustica para latidos cardiacos fetales de 0,5 W minimo</t>
  </si>
  <si>
    <t xml:space="preserve">Funcionamiento con corriente alterna y batería interna recargable con duración mínima de dos horas (120 minutos) </t>
  </si>
  <si>
    <t>Filtro de línea: 50 - 60 Hz</t>
  </si>
  <si>
    <t>Filtro de miograma: 25- 35 Hz</t>
  </si>
  <si>
    <t>filtro de línea de base: 0.05, 0.10, 0.2, 0.5 Hz como mínimo</t>
  </si>
  <si>
    <t>Despliegue de datos en la pantalla LCD con los pixeles que permita la  lectura</t>
  </si>
  <si>
    <t>Impresión dtermica con trazos simultáneos que hace parte del equipo</t>
  </si>
  <si>
    <t>Velocidad del registro de minimo 5 a 50 mm/seg</t>
  </si>
  <si>
    <t>Manguera requerida para su funcionamiento desde la unidad hasta su lugar de operación.</t>
  </si>
  <si>
    <t>Kelly Pinza Hemostatica Recta 14,0 Cm (+/- 1 Cm), Mayo-Hegar Porta-Agujas C/Ranura 26,0 Cm (+/- 1 Cm), Standard Pinza De Dis.Rec.1x2 D. 14,5 Cm (+/- 1 Cm), Metzenbaum Tijera Curva R/R 14,5 Cm (+/- 1 Cm), Braun-Stadler Tij.P.Episiotomia 14,0 Cm (+/- 1 Cm), Simpson Forceps Obstetrico 30,0 Cm (+/- 1 Cm), Schroeder Pin.P.Cue.Uter.Rec.Std 25,0 C , Grave Special Espec.Vag.Con Succ.,Apert, Pozzi Pin.P.Cue.Uter.Rec.Fuerte 25,5 Cm (+/- 1 Cm), Esp. Vel Espatula De Velasco Juego X 2 Unds, Foerster-Ballenger Curva Dentada 25,0 Cm (+/- 1 Cm), Allis Pinza P.Intest.+Tejid.5x6d.19,0 Cm (+/- 1 Cm), Halsted-Mosquito Pinza Hem.Curva 12,5 Cm (+/- 1 Cm), Nelaton Sonda Acanalada 16,0 Cm (+/- 1 Cm), Beacham Amniotomo 26.0cm (+/- 1 Cm).</t>
  </si>
  <si>
    <t>Standard Pinza De Diseccion Rec. 14,5 Cm (+/- 1 Cm), Kelly Pinza Hemostatica Recta 14,0 Cm (+/- 1 Cm), Standard Tij.P.Cir.Rec.A/R Fig.2 14,5 Cm (+/- 1 Cm), Metzenbaum Tijera Curva R/R 14,5 Cm (+/- 1 Cm), Halsey Porta-Agujas Recto Estr 13,0 Cm (+/- 1 Cm)</t>
  </si>
  <si>
    <t>Finocchietto Sep.Costales 80x65x190 Mm (+/- 1 Mm), Mayo Tijera P.Cir.+Gin.Recta R/R 14,5 Cm (+/- 1 Cm), Mayo Tijera P.Cir.+Gin.Recta R/R 23,0 Cm (+/- 1 Cm), Metzenbaum-Nelson Tijera Crv.R/R 18,0 Cm (+/- 1 Cm), Metzenbaum-Nelson Tijera Crv.R/R 23,0 Cm (+/- 1 Cm), Mayo-Hegar Porta-Agujas C/Ranura 18,0 Cm (+/- 1 Cm), Mayo-Hegar Porta-Agujas C/Ranura 24,0 Cm (+/- 1 Cm), De Bakey Pin.Vasc.Atr.Rec 2,0 Mm/20,0 Cm (+/- 1 Cm), De Bakey Pin.Vasc.Atr.Rec 2,0 Mm/24,0 Cm (+/- 1 Cm), Mango Para Bisturi No.4, Mango Para Bisturi No.3, Standard Pinza De Dis.Rec.1x2 D. 16,0 Cm (+/- 1 Cm), Standard Pinza De Diseccion Rec. 16,0 Cm (+/- 1 Cm), Cestilla, 540 X 255 X 100 Mm (+/- 1 Mm)</t>
  </si>
  <si>
    <t>Mango Para Bisturi No.3, Standard Pinza De Dis.Rec.1x2 D. 14,5 Cm (+/- 1 Cm), Standard Pinza De Diseccion Rec. 14,5 Cm (+/- 1 Cm), Foerster-Ballenger Recta Dentada 18,0 Cm (+/- 1 Cm), Kelly Pinza Hemostatica Curva 14,0 Cm (+/- 1 Cm), Halsted-Mosquito Pinza Hem.Curva 12,5 Cm (+/- 1 Cm), Mayo-Hegar Porta-Agujas C/Ranura 16,0 Cm (+/- 1 Cm), Sonda Acanalada Recta 14,5 Cm (+/- 1 Cm), Farabeuf Separador Juego, Mayo Tijera P.Cir.+Gin.Recta R/R 14,5 Cm (+/- 1 Cm), Metzenbaum Tijera Curva R/R 14,5 Cm (+/- 1 Cm), Allis Pinza P.Intest.+Tejid.5x6d.15,0 Cm (+/- 1 Cm), Jones Pinza De Campo 9,0 Cm (+/- 1 Cm).</t>
  </si>
  <si>
    <t>Standard Pinza De Diseccion Rec. 14,5 Cm (+/- 1 Cm), Standard Pinza De Dis.Rec.1x2 D. 14,5 Cm (+/- 1 Cm), Metzenbaum-Nelson Tijera Crv.R/R 18,0 Cm (+/- 1 Cm), Mayo Tijera P.Cir.+Gin.Recta R/R 17,0 Cm (+/- 1 Cm), Mayo-Hegar Porta-Agujas C/Ranura 18,0 Cm (+/- 1 Cm).</t>
  </si>
  <si>
    <t>Sims Espec.Vag.Dbl. 60x25/65x30 Mm (+/- 1 Mm), Sims Espec.Vag.Dbl. 70x30/75x35 Mm  (+/- 1 Mm), Sims Espec.Vag.Dbl. 80x35/85x40 Mm  (+/- 1 Mm), Heaney Sep.P.Hist. 73x28 Mm/27,0 Cm  (+/- 1 Cm), Simpson Forceps Obstetrico 30,0 Cm  (+/- 1 Cm), Sims Histerometro Rigido   Gra. 32,0 Cm  (+/- 1 Cm), Grave Especulo Vaginal  95x35 Mm  (+/- 1 Mm), Thoms-Gaylor Pin.P.Biop.Uter.Crv 24,0 Cm  (+/- 1 Cm), Novak Cur.Asp.P.Biop.Endom. 4 Mm 23,0 Cm  (+/- 1 Cm), Museux Pin.P.Cue.Uter.Rec. 10 Mm/24,0 Cm  (+/- 1 Cm), Schroeder Pin.P.Cue.Uter.Rec.Std 25,0 C, Backhaus Pinza De Campo 13,0 Cm  (+/- 1 Cm)</t>
  </si>
  <si>
    <t>Rango Temp. Sensor interno -10 a 70 °C (+/- 5 °C), Rango temp. sensor externo -50°C a 70°C (+/- 5°C),  Rango Humedad 10-99% HR,    Alimentacion  Bateria 1.5 V tamaño AAA,  Memoria maxima y minima selección °C o °F, incluye certificado de calibración.</t>
  </si>
  <si>
    <t xml:space="preserve"> Medicion en Centígrados / Fahrenheit seleccionable, Punta Antialergica, Punta flexible, · Display LCD, Alarma Resultados, Apagado Automático, Memoria de almacenamiento de temperatura, Clínicamente probado, Resistente al agua, con certificado de calibración.</t>
  </si>
  <si>
    <t>Descripción general: Equipo para determinar el peso corporal en paciente neonato, que permita su visualuzacion en kilogramos y libras, fabricada en material apto para el contacto con el tipo de paciente.</t>
  </si>
  <si>
    <t>Capacidad de alimentación con batería que permite la monitorización continua y de larga duración y descargas durante el transporte sin una fuente de alimentación externa.</t>
  </si>
  <si>
    <t>Monitoreo de Señal ECG por medio de palas, y cable de ECG.</t>
  </si>
  <si>
    <t xml:space="preserve">Conector para audífonos </t>
  </si>
  <si>
    <t>Bateria Recargable</t>
  </si>
  <si>
    <t>Lampara de 1 LED blanco no cromada</t>
  </si>
  <si>
    <t>Una Sonda microconvex, una convex, una transvaginal y una lineal.</t>
  </si>
  <si>
    <t xml:space="preserve">Quemador de DVD compatible </t>
  </si>
  <si>
    <t>CANECA PARA RESIDUOS ROJA, GRIS Y VERDE DE 20 LITROS +/- 3 LTS</t>
  </si>
  <si>
    <t>Cámara de acero inoxidable, Una puerta, Filtros de aire y vapor, Indicadores de presión y temperatura, Válvulas de seguridad y válvula reductora,  con inyecciones de vapor, Capacidad 20 Litros +/- 3 litros, (Opcional: recámara que recubre a la cámara, para  Pre vacío, registro e impresión de operación)</t>
  </si>
  <si>
    <t>El equipo debe ser  suministrado con un sistema de tratamiento de agua que supla las necesidades de consumo del equipo, y especificando el costo y tiempo de cambio de los consumibles de dicho sistema.</t>
  </si>
  <si>
    <t xml:space="preserve">Válvula de seguridad de vapor. (Calibrada), tanto para la camara chaqueta y generador de vapor </t>
  </si>
  <si>
    <t>Consumo maximo de 20 Kw.</t>
  </si>
  <si>
    <t>EQUIPAMIENTO E INSTRUMENTAL</t>
  </si>
  <si>
    <t>Definicion tecnica del bien : ANALIZADOR DE QUIMICA DE  SEMIAUTOMATIZADO</t>
  </si>
  <si>
    <t>Analizador semiautomático de química clínica con método de análisis Punto final (con o sin blanco de reactivo) Punto final (con blanco de muestras y reactivos), Cinético (con o sin blanco de reactivo), Cinético de dos puntos / Tiempo fijo (con o sin blanco de reactivo), Absorbancia, Turbidimetría, Calibración lineal y no lineal. Se pueden configurar pruebas con doble longitud de onda.</t>
  </si>
  <si>
    <t>Hasta 200 pruebas programables</t>
  </si>
  <si>
    <t>Celda de flujo y cubeta</t>
  </si>
  <si>
    <t>Punto final, cinética y absorbancia</t>
  </si>
  <si>
    <t>Muestra por capilar o por cubeta</t>
  </si>
  <si>
    <t>Puerto RS232 para conexión unidireccional a LIS</t>
  </si>
  <si>
    <t>Pruebas por punto final, cinéticas absorbancia turbidimétrica</t>
  </si>
  <si>
    <t>Volumen minimo de aspiración: 200 microlitros a 9 mL</t>
  </si>
  <si>
    <t>con control de calidad</t>
  </si>
  <si>
    <t>Pantalla Touchscreen o tecnologia superior</t>
  </si>
  <si>
    <t>Minimo con 1 unidad  USB para onexión de mouse, teclado o impresora</t>
  </si>
  <si>
    <t>Memoria: minimo 1000 resultados de control de calidad</t>
  </si>
  <si>
    <t>Memoria : minimo 3000 resultados de muestras</t>
  </si>
  <si>
    <t>Definicion tecnica del bien : ANALIZADOR DE UROLOGIA SEMIAUTOMATIZADO</t>
  </si>
  <si>
    <t xml:space="preserve">El Analizador de Orina semi-automático es un tipo de colorímetro foto eléctrico. Puede proporcionar un resultado cualitativo o semi cuantitativo para Urobilinógeno, Bilirrubina, Cetona, Sangre, Proteínas, Nitritos, Leucocitos, Glucosa, Gravedad específica, pH y Vitamina C de la muestra de orina, de acuerdo al cambio de color causado por la interacción entre las áreas reactivas y los componentes bioquímicos en la orina. </t>
  </si>
  <si>
    <t xml:space="preserve">Longitud de onda:525nm, 572nm, 610nm, 660nm </t>
  </si>
  <si>
    <t>Elementos  de prueba 
Urobilinógeno(UBG), Sangre    (BLD), Leucocitos(LEU), pH   Bilirrubina(BIL), Proteína(PRO), Glucosa(GLU), Vitamina C(VC), Cetona(KET), Nitritos(NIT), Gravedad específica(SG)</t>
  </si>
  <si>
    <t xml:space="preserve">Velocidad de la prueba: minimo 514  muestras/hora  </t>
  </si>
  <si>
    <t>Memoria de resultados 2000 resultados de paciente, 50 registros de control de calidad</t>
  </si>
  <si>
    <t>lenguaje: Que incluya español</t>
  </si>
  <si>
    <t xml:space="preserve">Comunicación de interface RS-232 Puerto serial, interface de impresión paralela </t>
  </si>
  <si>
    <t xml:space="preserve">Velocidad 1200 bps, 9600 bps, 56000 bps, 115200 bps  </t>
  </si>
  <si>
    <t xml:space="preserve">Suministro de energía 100~240VAC, 50/60Hz </t>
  </si>
  <si>
    <t xml:space="preserve">Con impresor terminco interno </t>
  </si>
  <si>
    <t>papel para la impresora termica</t>
  </si>
  <si>
    <t>NOMBRE DEL OFERENTE:</t>
  </si>
  <si>
    <t>CARACTERISTICA DEL BIEN SOLICITADO</t>
  </si>
  <si>
    <t>CARACTERISTICAS DEL BIEN OFERTADO</t>
  </si>
  <si>
    <t>NIT DEL OFERENTE:</t>
  </si>
  <si>
    <t>Requiere:</t>
  </si>
  <si>
    <t>No se aceptará bajo ninguna circunstancia la adquisición de Dispositivos médicos considerados como equipo biomédico usado o repotenciado. (Decreto 4725 de 2005)</t>
  </si>
  <si>
    <t>El proveedor debe anexar la ficha técnica del fabricante del item ofertado.</t>
  </si>
  <si>
    <t>El proveedor hará las entregas en el lugar indicado en la ficha tecnica, los estudios previos y el pliego de condiciones.</t>
  </si>
  <si>
    <t>El proveedor hará las entregas según lo acordado y programado unicamente con el supervisor del contrato.</t>
  </si>
  <si>
    <t>El proveedor del equipo biomédico deberá garantizar, la capacidad de ofrecer servicio de soporte técnico permanente durante la vida útil del mismo, así como los repuestos y herramientas necesarias para el mantenimiento y calibración que permita conservar los equipos en los rangos de seguridad establecidos inicialmente por el fabricante. (Decreto 4725 de 2005)</t>
  </si>
  <si>
    <t>Toda persona jurídica o natural que preste servicios de mantenimiento y verificación de la calibración para equipos biomédicos de Clases IIb y III, deberá contar con un responsable técnico, el cual deberá ser profesional en ingeniería biomédica o ingenierías afines o personal técnico debidamente acreditado, los cuales deberán registrarse ante el Instituto Nacional de Vigilancia de Medicamentos y Alimentos, Invima, o a entidad sanitaria competente. (Decreto 4725 del 2005)</t>
  </si>
  <si>
    <t>Con su firma el proveedor acepta el cumplimiento de los requerimientos técnicos, accesorios, consumibles, repuestos, ambientales, entrenamiento, instalación y uso, garantía, mantenimiento, documentación y generales contenidos en esta ficha y en las especificaciones generales del pliego.</t>
  </si>
  <si>
    <t>GENERALES</t>
  </si>
  <si>
    <t>GENERAL</t>
  </si>
  <si>
    <t>(Firma del Representante Legal)</t>
  </si>
  <si>
    <t>Nombre del Representante Legal</t>
  </si>
  <si>
    <t>Nombre de la empresa</t>
  </si>
  <si>
    <t>Fecha</t>
  </si>
  <si>
    <t>Cargador de bateria recargable</t>
  </si>
  <si>
    <t>Pantalla LCD o tecnología superior de mínimo 4 pulgadas</t>
  </si>
  <si>
    <t>Soporte para Montaje a techo</t>
  </si>
  <si>
    <t>Una (1) bombilla LED de repuesto</t>
  </si>
  <si>
    <t>Una (1) bombilla led de repuesto</t>
  </si>
  <si>
    <t xml:space="preserve">Definición técnica del bien : LARINGOSCOPIO OPERATORIO RIGIDO </t>
  </si>
  <si>
    <t>Baterías.</t>
  </si>
  <si>
    <t xml:space="preserve">Flujo de aire de minimo 9 lpm </t>
  </si>
  <si>
    <t>Descripcion general: Balanza de laboratorio diseñada para medir pequeñas masas, en un principio de un rango menor del miligramo</t>
  </si>
  <si>
    <t>REALIZACIÓN DE ESTUDIO RADIO-FÍSICO</t>
  </si>
  <si>
    <t>Definicion tecnica del bien: CAMA HOSPITALARIA  ELECTRICA DE TRES PLANOS</t>
  </si>
  <si>
    <r>
      <rPr>
        <b/>
        <sz val="10"/>
        <color indexed="8"/>
        <rFont val="Arial"/>
        <family val="2"/>
      </rPr>
      <t>Descripción general:</t>
    </r>
    <r>
      <rPr>
        <sz val="10"/>
        <color indexed="8"/>
        <rFont val="Arial"/>
        <family val="2"/>
      </rPr>
      <t xml:space="preserve"> Mueble de diseño electrico para ser utilizada en la internación de paciente, con propósito general de hospitalización y hospitalización obstétrica, en los servicios de salud de primer nivel de complejidad. </t>
    </r>
  </si>
  <si>
    <t>Cama electrica de 3 Planos</t>
  </si>
  <si>
    <t>Con control de mando de mano para variacion de posiciones de la cama.</t>
  </si>
  <si>
    <t>Control de mando de mano</t>
  </si>
  <si>
    <t xml:space="preserve">Con elevación de cabecero de 0 a 70 grados como mínimo                                            </t>
  </si>
  <si>
    <t xml:space="preserve">Definicion tecnica del bien : CARRO DE PARO </t>
  </si>
  <si>
    <r>
      <rPr>
        <b/>
        <sz val="10"/>
        <color indexed="8"/>
        <rFont val="Arial"/>
        <family val="2"/>
      </rPr>
      <t>Descripción general</t>
    </r>
    <r>
      <rPr>
        <sz val="10"/>
        <color indexed="8"/>
        <rFont val="Arial"/>
        <family val="2"/>
      </rPr>
      <t>: Mobiliario rodable construido en material inoxidable, resistente al ambiente hospitalario,  es un elemento indispensable en toda área donde hay riesgo de que el paciente enfrente una situación de riesgo vital, contempla una serie de fármacos, insumos y equipos necesarios para enfrentar las maniobras de soporte vital básico y avanzado intrahospitalario que favorezcan la sobrevida del paciente.</t>
    </r>
  </si>
  <si>
    <t>Estructura de en material inoxidable, con manubrio para su conducción, de un material de alta resistencia que permita una fácil desinfección.</t>
  </si>
  <si>
    <t xml:space="preserve">Superficie para colocar el desfibrilador – monitor, con capacidad de giro, con mecanismo para fijar la posición y con dispositivo para sujeción del desfibrilador. </t>
  </si>
  <si>
    <t xml:space="preserve">Definición técnica del bien: MESA PARA  ATENCION DE PARTOS  y/o GINECO-OBSTETRICA </t>
  </si>
  <si>
    <t>Definición técnica del bien : BALANZA ADULTO TIPO HOSPITALARIO DIGITAL</t>
  </si>
  <si>
    <r>
      <rPr>
        <b/>
        <sz val="10"/>
        <color indexed="8"/>
        <rFont val="Arial"/>
        <family val="2"/>
      </rPr>
      <t>Descripción general</t>
    </r>
    <r>
      <rPr>
        <sz val="10"/>
        <color indexed="8"/>
        <rFont val="Arial"/>
        <family val="2"/>
      </rPr>
      <t>: Báscula digital de peso humano. Permite visualizar la variable en Kilos y libras.</t>
    </r>
  </si>
  <si>
    <t>Balanza tipo digital</t>
  </si>
  <si>
    <t>Capacidad de 120 a 150 kg</t>
  </si>
  <si>
    <t>Precisión: entre 50 gr y 100 gr</t>
  </si>
  <si>
    <t>Display tipo LCD o tecnologia superior</t>
  </si>
  <si>
    <t>Balanza pesa bebe digital</t>
  </si>
  <si>
    <t>Capacidad de 20 a 25 kg</t>
  </si>
  <si>
    <t>Despliegue digital del peso en kilogramos y libras</t>
  </si>
  <si>
    <t>Con Funcion de HOLD</t>
  </si>
  <si>
    <t>Precision de 10 a 20 gr</t>
  </si>
  <si>
    <t>Plataforma resistente, comoda y amplia para colocación del bebe</t>
  </si>
  <si>
    <t>Definicion técnica del bien: INFANTOMETRO</t>
  </si>
  <si>
    <t>Descripción general:  instrumento empleado para la medición de la estatura o bien de la longitud de un infante</t>
  </si>
  <si>
    <t>Capacidad de 110 a 120 cm</t>
  </si>
  <si>
    <t>Precision de 1mm</t>
  </si>
  <si>
    <t>Fabricado en material resistente, liviano y no deformable</t>
  </si>
  <si>
    <t>Cinta métrica metalica o similar ubicada a un lado y no en la mitad del equipo</t>
  </si>
  <si>
    <t>Con elemento guia que permita la facil toma de medida</t>
  </si>
  <si>
    <t>Definicion técnica del bien: TALLIMETRO - ESTADIOMETRO</t>
  </si>
  <si>
    <t>Descripción general: instrumento empleado para la medición de la estatura o bien de la longitud de una persona. (NO CINTAS METRICAS DE PAPEL O PLASTICO DE ADHERIR A PARED)</t>
  </si>
  <si>
    <t xml:space="preserve">Capacidad de 200 cm +/- 5% </t>
  </si>
  <si>
    <t>Sensibilida de 1mm</t>
  </si>
  <si>
    <t>Base para apoyo de pies de minimo 25 cm</t>
  </si>
  <si>
    <t>Ninguno</t>
  </si>
  <si>
    <t>Definicion técnica del bien :  BAÑO SEROLOGICO</t>
  </si>
  <si>
    <r>
      <rPr>
        <b/>
        <sz val="10"/>
        <color indexed="8"/>
        <rFont val="Arial"/>
        <family val="2"/>
      </rPr>
      <t>Descripción general:</t>
    </r>
    <r>
      <rPr>
        <sz val="10"/>
        <color indexed="8"/>
        <rFont val="Arial"/>
        <family val="2"/>
      </rPr>
      <t xml:space="preserve">  Equipo utilizado en Laboratorios  utiliza para incubar muestras en agua a una temperatura constante durante un largo período de tiempo.</t>
    </r>
  </si>
  <si>
    <t xml:space="preserve">Fabricado en acero inoxidable </t>
  </si>
  <si>
    <t>Indicador Digital (LED) de la temperatura nominal y real – resolución 01°C</t>
  </si>
  <si>
    <t>Temperatura 5 por encima de la temperatura ambiente hasta +95 con nivel de cocción adicional (100). Precisión: ±1°C</t>
  </si>
  <si>
    <t>Volumen de minimo 20 litros</t>
  </si>
  <si>
    <t>Requerimientos electricos 110V</t>
  </si>
  <si>
    <t xml:space="preserve">Definicion técnica del bien :  CENTRIFUGA DIGITAL </t>
  </si>
  <si>
    <r>
      <rPr>
        <b/>
        <sz val="10"/>
        <color indexed="8"/>
        <rFont val="Arial"/>
        <family val="2"/>
      </rPr>
      <t>Descripción general:</t>
    </r>
    <r>
      <rPr>
        <sz val="10"/>
        <color indexed="8"/>
        <rFont val="Arial"/>
        <family val="2"/>
      </rPr>
      <t xml:space="preserve">  Equipo rotación una muestra para –por fuerza centrífuga– acelerar la decantación o la sedimentación de sus componentes o fases (generalmente una sólida y una líquida), según su densidad.</t>
    </r>
  </si>
  <si>
    <t>Capacidad para 24 tubos</t>
  </si>
  <si>
    <t>Sistema de Pantalla LED</t>
  </si>
  <si>
    <t>Equipada Con Motor De Escobillas</t>
  </si>
  <si>
    <t>Control De Tiempo Digital De 0 A 99 Minutos</t>
  </si>
  <si>
    <t>Rotor Angular Para 24 Tubos 15 Ml</t>
  </si>
  <si>
    <t>Definicion técnica del bien :  CONTADOR DE CELULAS DIGITAL</t>
  </si>
  <si>
    <r>
      <rPr>
        <b/>
        <sz val="10"/>
        <color indexed="8"/>
        <rFont val="Arial"/>
        <family val="2"/>
      </rPr>
      <t>Descripción general:</t>
    </r>
    <r>
      <rPr>
        <sz val="10"/>
        <color indexed="8"/>
        <rFont val="Arial"/>
        <family val="2"/>
      </rPr>
      <t xml:space="preserve">  Equipo utilizado en Laboratorios con microcomputadora con calculadora integrada y sistema de conteo, análisis y monitoreo de diez grupos, dos plazas y diez cuentas.  </t>
    </r>
  </si>
  <si>
    <t>Modo funcionamiento: Digital</t>
  </si>
  <si>
    <t>Capacidad de conteo de cada grupo:     de 0-99</t>
  </si>
  <si>
    <t>Categoria de conteo: Maximo 10 grupos</t>
  </si>
  <si>
    <t>Capacidad de muestra de virus de la infección bacteriana primaria</t>
  </si>
  <si>
    <t>Requerimientos electricos AC100V-240V (50Hz/60Hz)</t>
  </si>
  <si>
    <t>Definicion técnica del bien :  MICROSCOPIO BINOCULAR</t>
  </si>
  <si>
    <r>
      <rPr>
        <b/>
        <sz val="10"/>
        <color indexed="8"/>
        <rFont val="Arial"/>
        <family val="2"/>
      </rPr>
      <t>Descripción general:</t>
    </r>
    <r>
      <rPr>
        <sz val="10"/>
        <color indexed="8"/>
        <rFont val="Arial"/>
        <family val="2"/>
      </rPr>
      <t xml:space="preserve">  Equipo utilizado en Laboratorios sirve para observar objetos demasiado pequeños para el ojo humano o detalles de los mismos mediante un proceso de ampliación.  Los dos tubos ofrecen una ligera variación en los ángulos de visión, de manera que se ajusta a la visión tridimensional de los dos ojos. Los oculares están unidos por una escala graduada que permite ajustar la distancia entre las pupilas. La visión binocular se genera mediante un prisma divisor de rayos y tres espejos</t>
    </r>
  </si>
  <si>
    <t>Oculares  de 4X, 40X y 100X (oil).10X, incluye Dos oculares WF 10X / 18 mm.</t>
  </si>
  <si>
    <t>Distancia interpupilar ajustable minima de 48 – 75 mm</t>
  </si>
  <si>
    <t>Iluminación tipo LED de alta luminosidad regulable.</t>
  </si>
  <si>
    <t>Revólver cuádruple. Platina mecánica de 120 x 130 mm aprox</t>
  </si>
  <si>
    <t>Binocular con inclinación minima de 30º y rotación a 360º.</t>
  </si>
  <si>
    <t>Distancia interpupilar ajustable de 48 – 75 mm.</t>
  </si>
  <si>
    <t>Movimiento del carro mecánico 170 x 30 mm.</t>
  </si>
  <si>
    <t>Definicion tecnica del bien : INCUBADORA PARA INDICADORES BIOLOGICOS</t>
  </si>
  <si>
    <r>
      <rPr>
        <b/>
        <sz val="11"/>
        <color indexed="8"/>
        <rFont val="Arial"/>
        <family val="2"/>
      </rPr>
      <t xml:space="preserve">Descripción general : </t>
    </r>
    <r>
      <rPr>
        <sz val="11"/>
        <color indexed="8"/>
        <rFont val="Arial"/>
        <family val="2"/>
      </rPr>
      <t>Equipo que permite el monitoreo de los proceos de esterilización por vapor.</t>
    </r>
  </si>
  <si>
    <t>Capacidad para 14 tubos</t>
  </si>
  <si>
    <t>Cuenta con indicador biologico autocontenido</t>
  </si>
  <si>
    <t>Definicion tecnica del bien : SELLADORA DE PAQUETES</t>
  </si>
  <si>
    <r>
      <rPr>
        <b/>
        <sz val="11"/>
        <color indexed="8"/>
        <rFont val="Arial"/>
        <family val="2"/>
      </rPr>
      <t xml:space="preserve">Descripción general : </t>
    </r>
    <r>
      <rPr>
        <sz val="11"/>
        <color indexed="8"/>
        <rFont val="Arial"/>
        <family val="2"/>
      </rPr>
      <t>Equipo utilizado para sellar paquetes en procesoso de esterilización por vapor.</t>
    </r>
  </si>
  <si>
    <t>Ajuste de temperatura variable</t>
  </si>
  <si>
    <t>Voltaje de 110V/60Hz</t>
  </si>
  <si>
    <t>MESA DE AUTOPSIA</t>
  </si>
  <si>
    <t>Base fija, fabricada con una estructura de ángulo de acero INOXIDABLE con paneles
desmontables fabricados con plancha de acero inoxidable (SS), de minimo 1.2mm de espesor, Plataforma del paciente, fabricada con plancha de acero inoxidable de minimo 1.5mm de espesor, con el tablero superior en "V" para drenaje y con una poza profundidad para el lavado de órganos
de 740 x 350 x 400mm +/- 10% (L x A x H). Cuenta con las conexiones de desagüe de Ø2" y alimentación
para agua fría y caliente, con Regadera o ducha teléfono de mano</t>
  </si>
  <si>
    <t>MUEBLE PARA TOMA DE MUESTRAS</t>
  </si>
  <si>
    <t xml:space="preserve">Dos cubiculos, Estructura elaborada en tubo cuadrado cold rolled. 
Dos sillas, una para profesional y una para paciente tipo interlocutor de oficina. 
Cubierta en cordobán lavable de fácil limpieza. 
Aloja dos gavetas de fácil deslizamiento. 
Dimensiones: Largo 95 cm, Ancho: 40 cm, Alto: 83 cm. 
Terminado en pintura electroestática. 
</t>
  </si>
  <si>
    <t>REFRIGERADOR HORIZONTAL PARA VACUNAS</t>
  </si>
  <si>
    <r>
      <rPr>
        <b/>
        <sz val="10"/>
        <color indexed="8"/>
        <rFont val="Arial"/>
        <family val="2"/>
      </rPr>
      <t xml:space="preserve">Descripción general: </t>
    </r>
    <r>
      <rPr>
        <sz val="10"/>
        <color indexed="8"/>
        <rFont val="Arial"/>
        <family val="2"/>
      </rPr>
      <t xml:space="preserve">Unidad radiográfica analoga fija al piso y pared,para el servicio de radiología de hospitales, centros de diagnóstico por imágenes y clínicas. Las características avanzadas y los aspectos únicos del diseño del sistema permiten al técnico concentrarse plenamente en el paciente durante la exploración.
</t>
    </r>
  </si>
  <si>
    <t>GENERADOR DE RX</t>
  </si>
  <si>
    <t>Potencia máx. de salida: 40 kW; (conforme a lo establecido por el IEC 60601)</t>
  </si>
  <si>
    <t>Rango kVp: 40 - 125 kVp, en incrementos de 1 kVp. (Opcional: 150kVp)</t>
  </si>
  <si>
    <t xml:space="preserve">Rango mA: 10 - 500 mA </t>
  </si>
  <si>
    <t>Con un interruptor de mano para controlar la exposición: 2 posiciones, cable retráctil y soporte.</t>
  </si>
  <si>
    <t xml:space="preserve">Mínimo 18 regiones anatómicas, cada una contiene una cantidad ilimitada de vistas estándares y personalizadas </t>
  </si>
  <si>
    <t xml:space="preserve">Permite la edición táctil de la APR </t>
  </si>
  <si>
    <t>Reproducibilidad:  Coeficiente de variación: kV &lt; 0,005, Tiempo &lt; 0,005, mAs &lt;0,01</t>
  </si>
  <si>
    <t>CABLES DE ALTO VOLTAJE</t>
  </si>
  <si>
    <t>Mesa de RX con plano deslizable</t>
  </si>
  <si>
    <t>Sistema electromagnetico de frenos</t>
  </si>
  <si>
    <t>Gabinete con rejilla</t>
  </si>
  <si>
    <t>Bandeja de cassette de alta  resistencia compatible con diferentes tamaño de cassette</t>
  </si>
  <si>
    <t>Minimo un par de 20 metros con terminales fererales</t>
  </si>
  <si>
    <t>CUBETAS PLASTICAS PROFUNDAS</t>
  </si>
  <si>
    <t xml:space="preserve">Mueble para el almacenamiento de instrumental y material estéril </t>
  </si>
  <si>
    <t>SILLA DE RUEDAS PEDIATRICA</t>
  </si>
  <si>
    <t>Equipo tipo Horizontal, material de fabricacion exterior: en lamina de acero inoxidable o similar, material de fabricación interior: acero inoxidable, Alimentacion 110 v  60 hZ, tipo de refrigerante ecologico, aislamiento termico de poliuretano inyectado  (tipo ecologico) densidad de minimo 38kg/m3, minimo tres canastillas de acero inoxidable pintadas al horno para pilas, con chapa de seguridad, con rodachinas para facilitar el desplazamiento del equipo, capacidad de 130 litros +/- 10 litros, microprocesador electronico, display digital luminoso tipo LCD o LED para visualizacion de la temperatura.</t>
  </si>
  <si>
    <t>Congelador de Pilas</t>
  </si>
  <si>
    <t>cámara de esterilización y puerta del equipo en acero inoxidable</t>
  </si>
  <si>
    <t>Con programas preestablecidos y programables por el usuario que deberán ser mínimo 5</t>
  </si>
  <si>
    <r>
      <t xml:space="preserve">Alarmas audibles y visibles por mal funcionamiento y error de manejo </t>
    </r>
    <r>
      <rPr>
        <sz val="10"/>
        <color rgb="FFFF0000"/>
        <rFont val="Arial"/>
        <family val="2"/>
      </rPr>
      <t>(opcional).</t>
    </r>
  </si>
  <si>
    <r>
      <t xml:space="preserve">Bandejas o parrillas </t>
    </r>
    <r>
      <rPr>
        <sz val="10"/>
        <color rgb="FFFF0000"/>
        <rFont val="Arial"/>
        <family val="2"/>
      </rPr>
      <t>(mínimo 2)</t>
    </r>
  </si>
  <si>
    <r>
      <t xml:space="preserve">Equipo esterizador y Generador de vapor construido en acero inoxidable </t>
    </r>
    <r>
      <rPr>
        <sz val="10"/>
        <color rgb="FFFF0000"/>
        <rFont val="Arial"/>
        <family val="2"/>
      </rPr>
      <t>316 L y/o 316</t>
    </r>
  </si>
  <si>
    <r>
      <t xml:space="preserve">Sistema de generador con tanque de agua integrado al equipo, estructurado con fácil acceso al depósito del tipo abierto, </t>
    </r>
    <r>
      <rPr>
        <b/>
        <sz val="10"/>
        <rFont val="Arial"/>
        <family val="2"/>
      </rPr>
      <t xml:space="preserve">con monitoreo de la calidad de agua, </t>
    </r>
    <r>
      <rPr>
        <sz val="10"/>
        <rFont val="Arial"/>
        <family val="2"/>
      </rPr>
      <t>presion, temperatura. El generador de vapor debera cumplir la normativa asociada, incluyendo ASME. Construido en acero inoxidable 316L.</t>
    </r>
    <r>
      <rPr>
        <sz val="10"/>
        <color rgb="FFFF0000"/>
        <rFont val="Arial"/>
        <family val="2"/>
      </rPr>
      <t xml:space="preserve"> (Opcional)</t>
    </r>
  </si>
  <si>
    <t>Para la recolección de residuos biosanitarios, con las características definidas en la Resolución 1164 de 2002 y el Decreto 2676 de 2000, con pedal que evita el contacto físico, garantizando higiene, Capacidad 20 Llitros , rotulada con el protocolo y la clasificación de los riesgos.</t>
  </si>
  <si>
    <t>Para la recolección de residuos biosanitarios, con las características definidas en la Resolución 1164 de 2002 y el Decreto 2676 de 2000, con pedal que evita el contacto físico, garantizando higiene, Capacidad 15 litros con balde interior independiente que facilita la recolección de los residuos de la papelera y su limpieza rotulada con el protocolo y la clasificación de los riesgos.</t>
  </si>
  <si>
    <t>Para la recolección de residuos biosanitarios, con las características definidas en la Resolución 1164 de 2002 y el Decreto 2676 de 2000,  tapa garantizando limpieza e higiene, Capacidad mínima 55 Galones,  que facilite la recolección de los residuos, rotulada con el protocolo, la clasificación.</t>
  </si>
  <si>
    <t>Refrigerador vertical: refrigerador industrial, con control digital de temperatura programable, sistema de alarma audible en caso de que supere los valores programados por alta o baja temperatura, sistema de enfriamiento por aire forzado, bandejas en acero inoxidable ,  refrigerante ecologico 134, integrada con Filtro secador, eliminador de ácido puertas en  panel de vidrio, alimentación 110 v / 60 hz, capacidad en litros aprox 270 ltrs</t>
  </si>
  <si>
    <r>
      <t>sistema de accionamiento mecánico, por medio de manivelas que permite llevar la cama a las siguientes posiciones básicas, con pasos intermedios:
-Fowler de 0º a 70º</t>
    </r>
    <r>
      <rPr>
        <sz val="10"/>
        <color rgb="FFFF0000"/>
        <rFont val="Arial"/>
        <family val="2"/>
      </rPr>
      <t xml:space="preserve"> +/- 5%  </t>
    </r>
    <r>
      <rPr>
        <sz val="10"/>
        <color theme="1"/>
        <rFont val="Arial"/>
        <family val="2"/>
      </rPr>
      <t xml:space="preserve">
-Rodilla flexible de 0º a 30º</t>
    </r>
    <r>
      <rPr>
        <sz val="10"/>
        <color rgb="FFFF0000"/>
        <rFont val="Arial"/>
        <family val="2"/>
      </rPr>
      <t xml:space="preserve"> +/- 5%  </t>
    </r>
  </si>
  <si>
    <r>
      <rPr>
        <sz val="10"/>
        <color rgb="FFFF0000"/>
        <rFont val="Arial"/>
        <family val="2"/>
      </rPr>
      <t>Barandas laterales abatibles ó retractiles</t>
    </r>
    <r>
      <rPr>
        <sz val="10"/>
        <color rgb="FF000000"/>
        <rFont val="Arial"/>
        <family val="2"/>
      </rPr>
      <t xml:space="preserve"> para una transferencia segura de paciente. con recubrimiento resistente a golpes y a desinfectantes,  </t>
    </r>
  </si>
  <si>
    <t>Estructura en tuberia cold rolled, acero cromado o esmaltado o aluminio</t>
  </si>
  <si>
    <t>Control De Velocidad Digital Hasta 4000 Rpm (500 +/- 10% En 500+/- 10%)</t>
  </si>
  <si>
    <t>cabina/interior en acero inoxidable o material de similares caracteristicas</t>
  </si>
  <si>
    <t>Con inclinación del colchon/base interna de la bandeja tipo trendelemburg</t>
  </si>
  <si>
    <t>Capacidad de la botella de recoleccion de 1200 CC +/- 200 CC</t>
  </si>
  <si>
    <t>Control de velocidad graduable programable.</t>
  </si>
  <si>
    <t>Con capacidad de desfibrilación externa.</t>
  </si>
  <si>
    <t>Con niveladores y dimensiones de: Altura total entre 85 cm y 90 cm, Longitud total de la superficie acojinada de 170 cm como mínimo, Ancho de 60 cm +/- 10 cm</t>
  </si>
  <si>
    <t>Temperatura de color dentro del rango de 3,500 a 4.500 Kelvin máximo</t>
  </si>
  <si>
    <r>
      <t>Batería recargable. Con indicador de nivel de carga. Asegurando un tiempo mínimo de funcionamiento continúo sin variación de cálida de la luz mínimo tres (3) horas</t>
    </r>
    <r>
      <rPr>
        <sz val="10"/>
        <color rgb="FFFF0000"/>
        <rFont val="Arial"/>
        <family val="2"/>
      </rPr>
      <t xml:space="preserve"> +/- 0,5 horas</t>
    </r>
  </si>
  <si>
    <t>Modo de trabajo por ondas continuas/pulsadas de ultrasonido</t>
  </si>
  <si>
    <t>Tecnología que permita un aumento máximo de temperatura en la zona de operación de 10 a 15°C y en la zona de la cabeza de 2°C</t>
  </si>
  <si>
    <r>
      <t xml:space="preserve">Precisión de control de Aire/Piel </t>
    </r>
    <r>
      <rPr>
        <sz val="10"/>
        <color rgb="FFFF0000"/>
        <rFont val="Arial"/>
        <family val="2"/>
      </rPr>
      <t>+/- 0,3°C</t>
    </r>
    <r>
      <rPr>
        <sz val="10"/>
        <color rgb="FF000000"/>
        <rFont val="Arial"/>
        <family val="2"/>
      </rPr>
      <t>, Rango de Temperatura de Display Aire de 25° C a 39° C</t>
    </r>
  </si>
  <si>
    <t>Mango del equipo fabricado en acero inoxidable, bronce cromado y/o demas aleaciones de metal resistente</t>
  </si>
  <si>
    <t>Arco y auriculares de acero inoxidable o bronce cromado o titanio o aluminio</t>
  </si>
  <si>
    <r>
      <t xml:space="preserve">Requerimientos eléctricos:  110 - </t>
    </r>
    <r>
      <rPr>
        <sz val="10"/>
        <color rgb="FFFF0000"/>
        <rFont val="Arial"/>
        <family val="2"/>
      </rPr>
      <t>120 VCA</t>
    </r>
    <r>
      <rPr>
        <sz val="10"/>
        <color rgb="FF000000"/>
        <rFont val="Arial"/>
        <family val="2"/>
      </rPr>
      <t>, 60 Hz</t>
    </r>
  </si>
  <si>
    <r>
      <t xml:space="preserve">Alarmas audibles y </t>
    </r>
    <r>
      <rPr>
        <b/>
        <sz val="10"/>
        <color rgb="FFFF0000"/>
        <rFont val="Arial"/>
        <family val="2"/>
      </rPr>
      <t>luminicas</t>
    </r>
    <r>
      <rPr>
        <b/>
        <sz val="10"/>
        <color theme="1"/>
        <rFont val="Arial"/>
        <family val="2"/>
      </rPr>
      <t>, priorizadas:</t>
    </r>
  </si>
  <si>
    <t xml:space="preserve">Ciclos pre-programados de esterilización, Mínimo seis (6) instalados y configurables en memoria, que incluyen: 
•	Superficies (gomas, guantes, plásticos)
•	Textiles y materiales porosos 
•	Instrumental
•	Ciclo contenedores 
•	Ciclo Flash 
•	Ciclo de Priones 
•	Ciclo de Bowie &amp; Dick
•	Ciclo de pueba de vacio </t>
  </si>
  <si>
    <r>
      <t xml:space="preserve">Prevacío y post-vacío (con todo lo requerido para su funcionamiento sin modificar el suministro eléctrico del Hospital que es de 110VAC - 220 VAC/ 60Hz) se aconseja que la bomba de vacio sea eléctrica por consumo de agua </t>
    </r>
    <r>
      <rPr>
        <sz val="10"/>
        <color rgb="FFFF0000"/>
        <rFont val="Arial"/>
        <family val="2"/>
      </rPr>
      <t>y/o con bomba de vacío de características de doble sello o anillo líquido</t>
    </r>
  </si>
  <si>
    <t>Velocidad de sellado de minimo 10m/min</t>
  </si>
  <si>
    <t>Alarma de temperatura</t>
  </si>
  <si>
    <t>Teclado con membrana</t>
  </si>
  <si>
    <t>Sonda electrónica Lineal de 7 MHz hasta 14 Mhz
Sonda electrónica convexa de 2 MHz hasta 5 MHz
Sonda electrónica microconvexa de 4,5 Mhz hasta 7 Mhz
Sonda electrónica transvaginal de 4 MHz hasta 9 MHz</t>
  </si>
  <si>
    <r>
      <t xml:space="preserve">Nivel de Ruido &lt;60dB, Rango de Temperatura de aire: 25° C </t>
    </r>
    <r>
      <rPr>
        <sz val="10"/>
        <color rgb="FFFF0000"/>
        <rFont val="Arial"/>
        <family val="2"/>
      </rPr>
      <t>+/- 2º C</t>
    </r>
    <r>
      <rPr>
        <sz val="10"/>
        <color rgb="FF000000"/>
        <rFont val="Arial"/>
        <family val="2"/>
      </rPr>
      <t xml:space="preserve"> – 39° </t>
    </r>
    <r>
      <rPr>
        <sz val="10"/>
        <color rgb="FFFF0000"/>
        <rFont val="Arial"/>
        <family val="2"/>
      </rPr>
      <t>+/- 2º C</t>
    </r>
    <r>
      <rPr>
        <sz val="10"/>
        <color rgb="FF000000"/>
        <rFont val="Arial"/>
        <family val="2"/>
      </rPr>
      <t xml:space="preserve"> C,Rango de Temperatura en la piel 34° C </t>
    </r>
    <r>
      <rPr>
        <sz val="10"/>
        <color rgb="FFFF0000"/>
        <rFont val="Arial"/>
        <family val="2"/>
      </rPr>
      <t xml:space="preserve">+/- 2º C </t>
    </r>
    <r>
      <rPr>
        <sz val="10"/>
        <color rgb="FF000000"/>
        <rFont val="Arial"/>
        <family val="2"/>
      </rPr>
      <t xml:space="preserve">- 39° C </t>
    </r>
    <r>
      <rPr>
        <sz val="10"/>
        <color rgb="FFFF0000"/>
        <rFont val="Arial"/>
        <family val="2"/>
      </rPr>
      <t>+/- 2º C</t>
    </r>
  </si>
  <si>
    <r>
      <t xml:space="preserve">Control automático de la temperatura </t>
    </r>
    <r>
      <rPr>
        <sz val="10"/>
        <color indexed="8"/>
        <rFont val="Arial"/>
        <family val="2"/>
      </rPr>
      <t xml:space="preserve">del paciente dentro del rango de 35°C  </t>
    </r>
    <r>
      <rPr>
        <sz val="10"/>
        <color rgb="FFFF0000"/>
        <rFont val="Arial"/>
        <family val="2"/>
      </rPr>
      <t>+/- 2° C</t>
    </r>
    <r>
      <rPr>
        <sz val="10"/>
        <color indexed="8"/>
        <rFont val="Arial"/>
        <family val="2"/>
      </rPr>
      <t xml:space="preserve">  a 39°C </t>
    </r>
    <r>
      <rPr>
        <sz val="10"/>
        <color rgb="FFFF0000"/>
        <rFont val="Arial"/>
        <family val="2"/>
      </rPr>
      <t xml:space="preserve">+/- 2° C  </t>
    </r>
    <r>
      <rPr>
        <sz val="10"/>
        <color indexed="8"/>
        <rFont val="Arial"/>
        <family val="2"/>
      </rPr>
      <t xml:space="preserve">                                            </t>
    </r>
  </si>
  <si>
    <t>Medidas aproximadas: 170 cm +/- 5% de largo, 50 cm +/- 5%de ancho, 87 cm +/- 5% de alto</t>
  </si>
  <si>
    <t>RESUCITADOR PULMONAR MANUAL CON ACCESORIOS PARA CONTROL DE LIMITE DE PRESION Y MANOMETRO</t>
  </si>
  <si>
    <t xml:space="preserve">Rango del manómetro -20 to 80cmH2O (tolerancia +/- 5%) , Alivio máximo de presión* a 8 l/min  (tolerancia +/- 5%) 5 a 70cmH2O (tolerancia +/- 5%), Presión inspiratoria pico, (PIP)* a 8 l/min (tolerancia +/- 5%) 4 a 73cmH2O (tolerancia +/- 5%), presión positiva espiratoria final (PEEP)* a 8l/min (tolerancia +/- 5%) 1 a 9cmH2O(tolerancia +/- 5%), Rango de flujo de 5l/min (min) a 15 l/min (máx) (Tolerancias de 1 l/min), entrada de gas Si el rango de flujo de entrada de gas se incrementa de 5 a 15 l/min (Tolerancia de 1 l/min), la presión inspiratoria pico se incrementa generalmente aproximadamente 8cmH2O (0,8kPa), Oxígeno suministrado hasta 100% dependiendo de la concentración de suministro de gas, tiempo de operación* a 8 l/min (Tolerancias de 1 l/min) 50 minutos cilindro 400L +/- 10%
</t>
  </si>
  <si>
    <t>El proveedor debe anexar la ficha técnica del item ofertado.</t>
  </si>
  <si>
    <t>El proveedor debe anexar la ficha técnica del item ofertado..</t>
  </si>
  <si>
    <t>Plásticas para almacenamiento de medicamentos, con certificaciones fitosanitarias, Carga Estática: 2000 A 3000 Kg, Carga Dinámica 1000 a 1300 KG, Medidas aproximadas 100 cm +/- 5% x 120 cm +/- 5% x 15 cm +/- 5%</t>
  </si>
  <si>
    <t>Voltaje de 110 a 120 Volts</t>
  </si>
  <si>
    <t>SILLA CON ESPALDAR</t>
  </si>
  <si>
    <t>Recirculacion de agua para el consumo de la bomba de vacio, para minimizacion de consumo de agua potable durante los procesos de prevacio y postvacio (secado)</t>
  </si>
  <si>
    <t>Alarma sonora para indicación de eventos</t>
  </si>
  <si>
    <t>Sistema de Lectura Ultra Rápida</t>
  </si>
  <si>
    <t>Impresora para papel termico de minimo 57 mm, para registro impreso de los procesos ciclo a ciclo</t>
  </si>
  <si>
    <t>Transmision de datos por cable desde el autoclave hasta PC, para registro en archivos formato PDF de ciclos con fecha y hora de inicio y fin, numero de ciclo, capacidad de memoria proporcional a la capacidad del PC.</t>
  </si>
  <si>
    <t>Construido en material inoxidable, doble filtro (filtro de la resistencia y filtros de carbón activado), el volumen mínimo es de 3 litros.</t>
  </si>
  <si>
    <r>
      <t xml:space="preserve">Capacidad de generador de aire comprimido libre de aceite: 1 HP. </t>
    </r>
    <r>
      <rPr>
        <sz val="10"/>
        <color indexed="8"/>
        <rFont val="Arial"/>
        <family val="2"/>
      </rPr>
      <t>Volumen del tanque minimo 30 Lt y  Presión la solicitada en psig,</t>
    </r>
  </si>
  <si>
    <t xml:space="preserve">Con proteccion termica,  Escala de trabajo 75 dB o menos,  Salida de aire con regulador de presión </t>
  </si>
  <si>
    <t>Sillon electrónico</t>
  </si>
  <si>
    <t>Apoya cabeza de doble articulación, desplazable y con angulaciones</t>
  </si>
  <si>
    <t>Motor reductor Base
Motor reductor Espaldar
Rango Elevación:
Superior 750 mm +/- 10%
Inferior 500 mm +/- 10%</t>
  </si>
  <si>
    <t>Asiento anatómico
Soporte Lumbar
Descansa brazos uno fijo y otro escualizable</t>
  </si>
  <si>
    <t>Tapicería aséptica en vinilo sin costuras
Platina base en acero de 12.7 mm (1/2”) +/- 10%</t>
  </si>
  <si>
    <t>Estructura base fabricada en lámina y platina de acero
Caja de abastos en lámina de acero incorporada en la base, (incluye accesorios de instalación)
Estructuras base y caja de abastos recubiertas con pintura en polvo electrostática color blanco
Platina base recubierta con pintura en polvo electrostática color sugerido: negro</t>
  </si>
  <si>
    <t>Butaco</t>
  </si>
  <si>
    <t>Espaldar de contacto permanente (regulación lumbar)</t>
  </si>
  <si>
    <t>Tapicería aséptica en vinilo sin costuras</t>
  </si>
  <si>
    <t>Espaldar de altura graduable</t>
  </si>
  <si>
    <t>Base en acero cromado y montada sobre 5 ruedas de poliuretano</t>
  </si>
  <si>
    <t>Asiento de altura regulable mediante cilindro a gas comprimido
Elevación Máxima: 550 mm +/- 10%
Elevación Mínima: 440 mm +/- 10%</t>
  </si>
  <si>
    <t>Lampara LED</t>
  </si>
  <si>
    <t>Luz blanca LED con 3 intensidades</t>
  </si>
  <si>
    <t>Brazo escualizable y de extensión, fabricado en acero tubular redondo</t>
  </si>
  <si>
    <t>Columna en acero tubular redondo</t>
  </si>
  <si>
    <t>Brazo y columna recubierto con pintura en polvo electrostática color blanco</t>
  </si>
  <si>
    <t>Accionamiento en la misma cabeza de lámpara
Distancia Focal: 700mm +/- 10%</t>
  </si>
  <si>
    <t>Eyector de alta succión con su respectiva válvula de regulación</t>
  </si>
  <si>
    <t>Jeringa Triple con punta intercambiable, esterilizable y con manguera lisa aséptica</t>
  </si>
  <si>
    <t>Llave control para lavado de taza escupidera</t>
  </si>
  <si>
    <t>Canastilla atrapa sólidos</t>
  </si>
  <si>
    <t>Eyector de saliva accionado con pedal y con su respectivo control de succión</t>
  </si>
  <si>
    <t>Dispensador de agua en acero inoxidable desmontable, esterilizable y de fácil limpieza</t>
  </si>
  <si>
    <t>Brazo fijo fabricado en acero tubular redondo</t>
  </si>
  <si>
    <t>Brazo y estructura recubiertos con pintura en polvo electrostática color blanco</t>
  </si>
  <si>
    <t>Tasa aséptica porcelanizada desmontable.</t>
  </si>
  <si>
    <t>Ductos de lavado taza en acero inoxidable, desmontable, esterilizable y de fácil limpieza</t>
  </si>
  <si>
    <t>Estructura fabricada en aluminio o material similar</t>
  </si>
  <si>
    <t>Módulo</t>
  </si>
  <si>
    <t>Servicio con holder automático para alta, baja y cavitron neumático</t>
  </si>
  <si>
    <t>Brazo articulado, giratorio y de extensión, fabricado en acero tubular redondo</t>
  </si>
  <si>
    <t>Mangueras lisas asépticas con terminal tipo borden metálico</t>
  </si>
  <si>
    <t>Jeringa triple con punta intercambiable, esterilizable y con manguera lisa aséptica</t>
  </si>
  <si>
    <t>Pedal de disco</t>
  </si>
  <si>
    <t>Control flujo de agua para pieza de mano y cavitron neumático</t>
  </si>
  <si>
    <t>Regulador presión aire</t>
  </si>
  <si>
    <t>Manómetro indicador de presión de los instrumentos</t>
  </si>
  <si>
    <t>Negatoscopio</t>
  </si>
  <si>
    <t>Bandeja en acero inoxidable porta instrumentos removible</t>
  </si>
  <si>
    <t>Estructura módulo fabricado en aluminio</t>
  </si>
  <si>
    <t>Brazo y estructura recubiertos con pintura en polvo electrostática color blanco.</t>
  </si>
  <si>
    <t>Modos: Modo flujo, Modo Dosificación, Modo Volument-Tiempo, Modo Periodo-Tiempo, Modo Rampa, Modo Intermitente, Modo Carga de Dosis, Modo Secuencia, Modo Relé
Bolos
Tipos de Bolus: Bolo Auntomatico y Manual
Tasa de Bolu: (0,1-2000) ml/h
Bolus Automatico: 0,1 ml ̴ 5 ml, incremento de 0,1 ml</t>
  </si>
  <si>
    <t>Detección de línea ocluida, oclusión superior (llave set), y oclusion inferior y obstruccion por el paciente.</t>
  </si>
  <si>
    <t>Realiza entre minimo 70 muestras/hora (tubo abierto)</t>
  </si>
  <si>
    <t>Para 21 parámetros, incluyendo 3-partes WBC diferencial: WBC, LYM, MID, GRA, LYM%, MID%, GRA%, RBC, HCT, MCV, RDW, HGB, MCH, MCHC, PLT, PCT, MPV, PDW</t>
  </si>
  <si>
    <t xml:space="preserve">Hemoglobina: Colorimetría, Lector de código de barras, Impresora térmica, Pantalla tactil do tecnologia superior, con resolución de 800x600 px minimo, Sistema auto-limpiante para eliminar tareas de mantenimiento, Capacidad de integración a una red de información de laboratorio, Capacidad de procesamiento: 70 muestras/hora minimo, 4 programas de control de calidadminimo, incluyendo análisis L-J, X-B,`X y`X-R, Calibración y QC (Control de calidad ) automático. </t>
  </si>
  <si>
    <r>
      <rPr>
        <b/>
        <sz val="11"/>
        <rFont val="Arial"/>
        <family val="2"/>
      </rPr>
      <t xml:space="preserve">Descripción general : </t>
    </r>
    <r>
      <rPr>
        <sz val="11"/>
        <rFont val="Arial"/>
        <family val="2"/>
      </rPr>
      <t>Dispositivos micromedidas monocanal de volumen variable  .</t>
    </r>
  </si>
  <si>
    <t xml:space="preserve">Cubeta plástica para inmersión, escurridor y tapa, con capacidad 2 litros, utilizada para la inmersión del instrumental. </t>
  </si>
  <si>
    <t>UNIDAD</t>
  </si>
  <si>
    <t>UNIDAD DE MEDIDA:</t>
  </si>
  <si>
    <t>CLASIFICACIÓN UNSPSC:</t>
  </si>
  <si>
    <t>CALIDAD MÍNIMA Y PATRONES DE DESEMPEÑO MÍNIMOS</t>
  </si>
  <si>
    <r>
      <t>Pipeta monocanal de volumen variable</t>
    </r>
    <r>
      <rPr>
        <sz val="10"/>
        <color rgb="FFFF0000"/>
        <rFont val="Arial"/>
        <family val="2"/>
      </rPr>
      <t xml:space="preserve"> (indicar el volumen)</t>
    </r>
  </si>
  <si>
    <t>Mango Para Bisturi No.4 L – Largo, Metzenbaum-Nelson Tijera Crv.R/R 23,0 Cm (+/- 1 Cm), Kelly Pinza Hemostatica Recta 14,0 Cm (+/- 1 Cm), 100 Hojas Para Bisturi, Foerster-Ballenger Recta Dentada 25cm (+/- 1 Cm), Mayo-Hegar Porta-Agujas Tuc Rec. 18.0cm (+/- 1 Cm), Deaver Tijera P.Cirugia Rec.A/R 14,5 Cm (+/- 1 Cm), Mayo-Harrington Tijera Curva R/R 22,5 Cm (+/- 1 Cm), Pean Pinza Hemostatica Curva 20,0 Cm (+/- 1 Cm), Kelly-Rankin Pinza Hemostatica Rec. 16cm (+/- 1 Cm), Mod.Usa Tijera Umbilicales Recta 10,5 Cm (+/- 1 Cm), E-Container 285x280x135mm (+/- 1 Mm), Cestilla, 255 X 245 X 100 Mm (+/- 1 Mm).</t>
  </si>
  <si>
    <t>Temperatura para incubación de 56°C+/- 4°C</t>
  </si>
  <si>
    <t xml:space="preserve">EL PROPONENTE NO DEBERÁ PRESENTAR NINGUNA FICHA DEL PRESENTE ANEXO COMO PARTE DE SU PROPUESTA. </t>
  </si>
  <si>
    <r>
      <rPr>
        <b/>
        <sz val="14"/>
        <color theme="1"/>
        <rFont val="Arial"/>
        <family val="2"/>
      </rPr>
      <t>EL PROPONENTE NO DEBERÁ PRESENTAR NINGUNA FICHA DEL PRESENTE ANEXO COMO PARTE DE SU PROPUESTA.</t>
    </r>
    <r>
      <rPr>
        <b/>
        <sz val="10"/>
        <color theme="1"/>
        <rFont val="Arial"/>
        <family val="2"/>
      </rPr>
      <t xml:space="preserve"> 
ESTE FORMATO SERÁ USADO UNA VEZ SUSCRITOS LOS CONTRATOS QUE SE DERIVEN DEL PRESENTE PROCESO. PARA LA SUSCRIPCION DEL ACTA DE INICIO DEL CONTRATO EL CONTRATISTA DEBERA PRESENTAR PARA APROBACION DEL SUPERVISOR EL PRESENTE ANEXO POR CADA EQUIPO DEL LOTE ADJUDICADO Y DEBERA DILIGENCIARLO CON LA ESPECIFICACIOON PROPIA DE CADA BIEN. ASI MISMO DEBERÁ ANEXAR LA FICHA TECNICA DEL BIEN Y EN ESTA DEBERÁ RESALTAR LA ESPECIFICACIÓN SOLICITADA.</t>
    </r>
  </si>
  <si>
    <t>EL PROPONENTE NO DEBERÁ PRESENTAR NINGUNA FICHA DEL PRESENTE ANEXO COMO PARTE DE SU PROPUESTA. 
ESTE FORMATO SERÁ USADO UNA VEZ SUSCRITOS LOS CONTRATOS QUE SE DERIVEN DEL PRESENTE PROCESO. PARA LA SUSCRIPCION DEL ACTA DE INICIO DEL CONTRATO EL CONTRATISTA DEBERA PRESENTAR PARA APROBACION DEL SUPERVISOR EL PRESENTE ANEXO POR CADA EQUIPO DEL LOTE ADJUDICADO Y DEBERA DILIGENCIARLO CON LA ESPECIFICACIOON PROPIA DE CADA BIEN. ASI MISMO DEBERÁ ANEXAR LA FICHA TECNICA DEL BIEN Y EN ESTA DEBERÁ RESALTAR LA ESPECIFICACIÓN SOLICITADA.</t>
  </si>
  <si>
    <t>CINTA-METRICA,PARA ADULTOS, DE 2.00 METROS +/- 10 cm, con escala en Centimetros y Sensibilidad de 1mm.</t>
  </si>
  <si>
    <r>
      <t xml:space="preserve">Flujómetro sencillo para oxígeno, con adaptador tipo Chemetron, equipo para administración de oxigeno cuerpo fabricado en bronce en barra sólida y exterior cromado, altura </t>
    </r>
    <r>
      <rPr>
        <sz val="10"/>
        <color rgb="FFFF0000"/>
        <rFont val="Arial"/>
        <family val="2"/>
      </rPr>
      <t>160 mm +/- 10%</t>
    </r>
    <r>
      <rPr>
        <sz val="10"/>
        <color theme="1"/>
        <rFont val="Arial"/>
        <family val="2"/>
      </rPr>
      <t xml:space="preserve">, peso </t>
    </r>
    <r>
      <rPr>
        <sz val="10"/>
        <color rgb="FFFF0000"/>
        <rFont val="Arial"/>
        <family val="2"/>
      </rPr>
      <t xml:space="preserve">300 grs +/- 10%, </t>
    </r>
    <r>
      <rPr>
        <sz val="10"/>
        <color theme="1"/>
        <rFont val="Arial"/>
        <family val="2"/>
      </rPr>
      <t xml:space="preserve">tubo indicador calbrado a 50 PSI, fabricado en lexan transparente, capacidad de flujo de </t>
    </r>
    <r>
      <rPr>
        <sz val="10"/>
        <color rgb="FFFF0000"/>
        <rFont val="Arial"/>
        <family val="2"/>
      </rPr>
      <t xml:space="preserve">0- 15 LPM, </t>
    </r>
    <r>
      <rPr>
        <sz val="10"/>
        <color theme="1"/>
        <rFont val="Arial"/>
        <family val="2"/>
      </rPr>
      <t>conexion de entrada de 1/8' NPt, conexion de salida 9/16 Unf.</t>
    </r>
  </si>
  <si>
    <r>
      <t>Férulas de inmovilización semirígidas, juegos de 6 y 10 unidades para adultos, pediátricos y neonatos, de material no absorbente, sistema de fijación por velcros, ajustables a cualquier tipo de fractura y tamaño del miembro, de fácil limpieza y</t>
    </r>
    <r>
      <rPr>
        <sz val="10"/>
        <color rgb="FFFF0000"/>
        <rFont val="Arial"/>
        <family val="2"/>
      </rPr>
      <t xml:space="preserve"> mantenimiento necesario de acuerdo a lo establecido por el fabricante, </t>
    </r>
    <r>
      <rPr>
        <sz val="10"/>
        <color theme="1"/>
        <rFont val="Arial"/>
        <family val="2"/>
      </rPr>
      <t>especialmente apreciadas por su facilidad de colocación, limpieza y ausencia de válvulas, bombas, etc.</t>
    </r>
  </si>
  <si>
    <r>
      <rPr>
        <b/>
        <sz val="10"/>
        <rFont val="Arial"/>
        <family val="2"/>
      </rPr>
      <t>Micromotor:</t>
    </r>
    <r>
      <rPr>
        <sz val="10"/>
        <rFont val="Arial"/>
        <family val="2"/>
      </rPr>
      <t xml:space="preserve"> Bajo nivel de ruido. Avance y retroceso de hasta 20.000 RPM. 
</t>
    </r>
    <r>
      <rPr>
        <b/>
        <sz val="10"/>
        <rFont val="Arial"/>
        <family val="2"/>
      </rPr>
      <t>Contra ángulo:</t>
    </r>
    <r>
      <rPr>
        <sz val="10"/>
        <rFont val="Arial"/>
        <family val="2"/>
      </rPr>
      <t xml:space="preserve"> Operación silenciosa. Las piezas deben funcionar con un micromotor standard. Tanto los cabezales como el micromotor deben ser esterilizables en autoclave a un máximo de 135°C. Marcha directa 1:1. Para fresas CA (2,35 mm). Tipo pistilo. Velocidad máxima 30.000 rpm</t>
    </r>
  </si>
  <si>
    <r>
      <t xml:space="preserve">Cabezal Estándar, Velocidad entre 380.000~480.000 min-, borden 2 vías, cuerpo en acero inoxidable, </t>
    </r>
    <r>
      <rPr>
        <sz val="10"/>
        <color rgb="FFFF0000"/>
        <rFont val="Arial"/>
        <family val="2"/>
      </rPr>
      <t>Óptica de vidrio celular</t>
    </r>
    <r>
      <rPr>
        <sz val="10"/>
        <color theme="1"/>
        <rFont val="Arial"/>
        <family val="2"/>
      </rPr>
      <t>,</t>
    </r>
    <r>
      <rPr>
        <sz val="10"/>
        <color rgb="FFFF0000"/>
        <rFont val="Arial"/>
        <family val="2"/>
      </rPr>
      <t xml:space="preserve"> rodamiento de cerámica </t>
    </r>
    <r>
      <rPr>
        <sz val="10"/>
        <color theme="1"/>
        <rFont val="Arial"/>
        <family val="2"/>
      </rPr>
      <t xml:space="preserve">, sistema de cabezal limpio, portafresas Push Botton, spray Simple . </t>
    </r>
  </si>
  <si>
    <t>Reveladora de sobremesa.</t>
  </si>
  <si>
    <t>Protector testicular y ovárico tipo adulto y pediatrico.
Protección: 0,50mm Pb , ajustable</t>
  </si>
  <si>
    <t>Presostato con llave conecta/desconecta ó de botón,  purgador manual con válvula.  que el flujo de aire que cumpla normas general y específicas de seguridad</t>
  </si>
  <si>
    <t>Movimientos de ascenso y descenso del sillón y del espaldar controlados por medio de pedal manos libres ó espaldar ó módulo de la unidad</t>
  </si>
  <si>
    <t>Luminosidad de 8.000 +/- 10%  a 30.000 +/- 10% luxes</t>
  </si>
  <si>
    <t>Pedal manos libres para el manejo de los controles de la unidad (opcional)</t>
  </si>
  <si>
    <t>Desfibrilador monitor de onda bifásica con monitoreo multiparamétrico (opcional). Con rango  de descargas que al cance la maxima y minima requerida por la normatividad existentes u omologada en el pais: ( 200 - 360 J.)</t>
  </si>
  <si>
    <t>Con sistema para probar descarga y Tiempo de carga máximo de 10 segundos para máxima carga.</t>
  </si>
  <si>
    <t>Pantalla LCD a color o tecnología superior de 7" a 10 " como mínimo.</t>
  </si>
  <si>
    <t>Tiempo de carga máximo de 4 a 8 horas</t>
  </si>
  <si>
    <t>Transductor de 2 MHz, ó 2,5 MHz ó 3 MHz para uso específico en obstetricia. Transductor a prueba de agua.</t>
  </si>
  <si>
    <t>Hojas (Macintosh o miller) de diferentes tamaños (00, 0, 1, 2, 3 y 4), como son neonatal, infantil y adulto.</t>
  </si>
  <si>
    <r>
      <t xml:space="preserve">Hojas Macintosh en tamaño 5, para adulto </t>
    </r>
    <r>
      <rPr>
        <sz val="10"/>
        <color rgb="FFFF0000"/>
        <rFont val="Arial"/>
        <family val="2"/>
      </rPr>
      <t>(opcional).</t>
    </r>
  </si>
  <si>
    <t>Monitor configurado con pantalla de 10 o 12 pulgadas como mínimo</t>
  </si>
  <si>
    <t>bomba de vacío de diafragma o bomba de pistón sin aceite libre mantenimiento</t>
  </si>
  <si>
    <r>
      <t xml:space="preserve">Con capacidad de aceptar diferentes tipos de fluido (soluciones, medicamentos, sangre </t>
    </r>
    <r>
      <rPr>
        <sz val="10"/>
        <color rgb="FFFF0000"/>
        <rFont val="Arial"/>
        <family val="2"/>
      </rPr>
      <t xml:space="preserve">(opcional) </t>
    </r>
    <r>
      <rPr>
        <sz val="10"/>
        <color rgb="FF000000"/>
        <rFont val="Arial"/>
        <family val="2"/>
      </rPr>
      <t>, alimentación, etc.)</t>
    </r>
  </si>
  <si>
    <t>mal funcionamiento del circuito o mal funcionamiento de la bomba o error de funcionamiento o similar</t>
  </si>
  <si>
    <t>Software panel de control en español y/o simbología internacionalmente reconocida, con pantalla Touch Screen capacitiva (touch más teclado) u otra tecnología (LCD, LED, FND, TFT) que garantice una idónea visualización (pantalla (s) más botones), Programas de infusión y posibilidades para adicionar sets de infusión</t>
  </si>
  <si>
    <t>Equipo abierto o cerrado al uso de reactivos de las diferentes casas comerciales</t>
  </si>
  <si>
    <t>Proctectores para pacientes: chaleco plomada adulto pediátrico, protector gonadal adulto pediátrico, y protector de tiroides adulto pediátrico.</t>
  </si>
  <si>
    <r>
      <t xml:space="preserve">Definición técnica del bien: </t>
    </r>
    <r>
      <rPr>
        <b/>
        <sz val="10"/>
        <color indexed="8"/>
        <rFont val="Arial"/>
        <family val="2"/>
      </rPr>
      <t>EQUIPO FIJO DE RAYOS X CONVENCIONAL ANALOGO</t>
    </r>
    <r>
      <rPr>
        <b/>
        <sz val="10"/>
        <color theme="1"/>
        <rFont val="Arial"/>
        <family val="2"/>
      </rPr>
      <t xml:space="preserve"> DIGITALIZADO</t>
    </r>
  </si>
  <si>
    <t>Potencia de Alta Frecuencia de mínimo 120 kHz (opcional PLUS)</t>
  </si>
  <si>
    <t>Rango mAs: 0,1 a 500mAs o mayor</t>
  </si>
  <si>
    <t>Rango de tiempo: 0,001 +/- 10% – 6,3 segundos +/- 4 seg</t>
  </si>
  <si>
    <t>Radiografía Anatómica Programada (APR) con interfaz gráfica visual de fácil uso con 80 APR o mayor. (Caracteristica del equipo de RX)</t>
  </si>
  <si>
    <t>Potencia nominal de entrada: 220 - 240 VAC Monofásico.</t>
  </si>
  <si>
    <t>Rotacion del tubo de 135 grados mínimo +/- 10%</t>
  </si>
  <si>
    <t>Desplazamiento vertical de mínimo 149 cm +/- 10%</t>
  </si>
  <si>
    <t>Con altura de la columna de 210 cm mínimo +/- 10%</t>
  </si>
  <si>
    <t>Capacidad de peso paciente: minimo 295 Kg +/- 10%</t>
  </si>
  <si>
    <r>
      <t xml:space="preserve">Ancho de mesa: de minimo 90 cm </t>
    </r>
    <r>
      <rPr>
        <b/>
        <sz val="11"/>
        <color theme="1"/>
        <rFont val="Calibri"/>
        <family val="2"/>
        <scheme val="minor"/>
      </rPr>
      <t>+/- 10%</t>
    </r>
  </si>
  <si>
    <t>Movimento lateral de campo de 125mm +/- 10%</t>
  </si>
  <si>
    <t>Movimento lateral de Bucky de 350mm +/- 10%</t>
  </si>
  <si>
    <t xml:space="preserve"> TECNOLOGIA DE RADIOGRAFIA COMPUTALIZADA  </t>
  </si>
  <si>
    <t>En 14”x17” 47 +/- 10 IPs/hr. : Normal mode 【10 pixels/mm】</t>
  </si>
  <si>
    <t>60 +/- 10 IPs/hr. : High speed mode 【5 pixels/mm】</t>
  </si>
  <si>
    <t>Tiempo en mostrar Imagen: Min. Approx. 33 sec</t>
  </si>
  <si>
    <t>Impresora en seco</t>
  </si>
  <si>
    <t>Capacidad de Procceso; Aprox. 30 +/- 10 pel / hr. 35 x 43 (14 x17)</t>
  </si>
  <si>
    <t>(No. Máx. aprox. 90 +/- 10 películas /hr (8x10”))</t>
  </si>
  <si>
    <t>Tamaños a escoger entre 8x10, y 14x17</t>
  </si>
  <si>
    <t>ESTACIÓN DE ADQUISICIÓN  (minimo)</t>
  </si>
  <si>
    <t>Un (1)  Monitor: Color / LCD de minimo 19”, de 1.5MP, Una Consola  Minitower,Core i3-2130/3.4GHz,2GB RAM, 16X DVD +/-
RW,250GB SATA HD CD-RW-</t>
  </si>
  <si>
    <t>UPS para el sistema  gestion de la informatico</t>
  </si>
  <si>
    <t>Con unidad de grabación CD-R o DVD.</t>
  </si>
  <si>
    <t>Almacenamiento de imágenes en el disco en tiempo real</t>
  </si>
  <si>
    <r>
      <t xml:space="preserve">Temperatura estándar de esterilización de 121°C y 134°C.                      </t>
    </r>
    <r>
      <rPr>
        <sz val="10"/>
        <color indexed="10"/>
        <rFont val="Arial"/>
        <family val="2"/>
      </rPr>
      <t xml:space="preserve"> </t>
    </r>
    <r>
      <rPr>
        <sz val="10"/>
        <color rgb="FF000000"/>
        <rFont val="Arial"/>
        <family val="2"/>
      </rPr>
      <t xml:space="preserve">•	</t>
    </r>
    <r>
      <rPr>
        <sz val="10"/>
        <color rgb="FFFF0000"/>
        <rFont val="Arial"/>
        <family val="2"/>
      </rPr>
      <t>Superficies a 121ºC (gomas, guantes, plásticos)
•	Textiles y materiales porosos a 134ºC
•	Instrumental a 134ºC
•	Ciclo contenedores 134ºC
•	Ciclo Flash a 134ºC
•	Ciclo de Priones a 134ºC</t>
    </r>
  </si>
  <si>
    <r>
      <t xml:space="preserve">Capacidad de 150 kg/50 g  +/- 5% (plataforma 30 cm +/- 5%  x 40 cm +/- 5%) </t>
    </r>
    <r>
      <rPr>
        <sz val="10"/>
        <rFont val="Arial"/>
        <family val="2"/>
      </rPr>
      <t>*con plataforma en tubo y cubierta en acero inoxidable, cromado, alfajor o material similar. Indicador en acero,Display Led, con teclado numerico, Funcion de acumulacion de productos pesados, memorias, tara, cero, Operacion con bateria recargable adaptador  (incluido)</t>
    </r>
  </si>
  <si>
    <r>
      <t xml:space="preserve">Para la recolección de residuos biosanitarios, con las características definidas en la Resolución 1164 de 2002 y el Decreto 2676 de 2000, con  tapa que evita el contacto físico </t>
    </r>
    <r>
      <rPr>
        <sz val="10"/>
        <color rgb="FFFF0000"/>
        <rFont val="Arial"/>
        <family val="2"/>
      </rPr>
      <t>(tipo vaiven)</t>
    </r>
    <r>
      <rPr>
        <sz val="10"/>
        <color rgb="FF000000"/>
        <rFont val="Arial"/>
        <family val="2"/>
      </rPr>
      <t xml:space="preserve">, garantizando higiene, con balde interior independiente que facilita la recolección de los residuos de la papelera y su limpieza rotulada con el protocolo y la clasificación de los riesgos, volumen requerido </t>
    </r>
    <r>
      <rPr>
        <sz val="10"/>
        <color rgb="FFFF0000"/>
        <rFont val="Arial"/>
        <family val="2"/>
      </rPr>
      <t>55 litros +/- 5%,</t>
    </r>
  </si>
  <si>
    <r>
      <t xml:space="preserve">Fabricadas en material inoxidable, resistencia al impacto del ambiento hospitalario y los productos de limpieza y aseo, con puerta abatible chapa de seguridad, </t>
    </r>
    <r>
      <rPr>
        <sz val="10"/>
        <color rgb="FFFF0000"/>
        <rFont val="Arial"/>
        <family val="2"/>
      </rPr>
      <t>con un cajón superior pequeño y una Puerta inferior abatible</t>
    </r>
    <r>
      <rPr>
        <sz val="10"/>
        <color theme="1"/>
        <rFont val="Arial"/>
        <family val="2"/>
      </rPr>
      <t>, terminado en material lizo lavables y resistente a la humedad.</t>
    </r>
  </si>
  <si>
    <r>
      <t xml:space="preserve">Fabricada en lámina C-22 o material de similares caracteristicas, con minimo dos entrepaños en vidrio y  dos puertas. Marco en Lámina y vidrio o solo lamina, con llave. Alacena con 2 puertas.  Medidas aproximadas: O, 40 cms +/- 5%  prof. x O.80 cms +/- 5% ancho x 1.31 cms </t>
    </r>
    <r>
      <rPr>
        <b/>
        <sz val="10"/>
        <color rgb="FFFF0000"/>
        <rFont val="Arial"/>
        <family val="2"/>
      </rPr>
      <t>+/- 5%</t>
    </r>
    <r>
      <rPr>
        <sz val="10"/>
        <color rgb="FFFF0000"/>
        <rFont val="Arial"/>
        <family val="2"/>
      </rPr>
      <t xml:space="preserve"> altura.</t>
    </r>
  </si>
  <si>
    <t>SILLA PARA BAÑO DE PACIENTE</t>
  </si>
  <si>
    <t>Silla Plegable, con ajuste de altura, sistema de frenos manual o silla tipo fija, capacidad de peso de minimo 150 Kg. Resistente al contacto directo con agua.</t>
  </si>
  <si>
    <t>Marco en aluminio o acero pintado o coll rolled cromado, Llantas traseras neumáticas con pin de desmonte rápida y rin radio. Respaldo abatible que ayuda a las transiciones del usuario
Apoyabrazos abatibles tipo escritorio con lámina lateral fabricada en plástico rígido o similar, 
 Tapicería en lona con cobertor acolchado
 Plataforma de reposapiés ajustable en altura
 Freno de seguridad ergonómico</t>
  </si>
  <si>
    <r>
      <t xml:space="preserve">TERMO TRANSPORTE de vacunas (GRANDE) / </t>
    </r>
    <r>
      <rPr>
        <b/>
        <sz val="10"/>
        <color rgb="FFFF0000"/>
        <rFont val="Arial"/>
        <family val="2"/>
      </rPr>
      <t>Caja Termica con Pilas para conservacion de vacunas</t>
    </r>
  </si>
  <si>
    <r>
      <t xml:space="preserve">Capacidad interna de almacenamiento 8L +/- 1 L, sin tomar en cuenta los paquetes refrigerantes. Capaz de mantener la temperatura interna de control de 4 a 6 grados centígrados, durante 1 día estando el termo a una temperatura ambiente de 43 grados centígrados. Material interno y externo de polietileno o polipropileno de alta densidad lavable. Resistente al alto impacto, inerte y no reactivo. </t>
    </r>
    <r>
      <rPr>
        <sz val="10"/>
        <color rgb="FFFF0000"/>
        <rFont val="Arial"/>
        <family val="2"/>
      </rPr>
      <t xml:space="preserve">Con bisagras para cierre de tapa o tapa de retiro total, </t>
    </r>
    <r>
      <rPr>
        <sz val="10"/>
        <color rgb="FF000000"/>
        <rFont val="Arial"/>
        <family val="2"/>
      </rPr>
      <t xml:space="preserve">en caso de que el equipo sea de bisagras, estas deberan ser fabricadas en materiales no corrosivos.  Sistema de cierre de seguridad fabricados en materiales no corrosivos.  Con tapa sólida tipo cofre con sellado hermético y libre de corrosión. Con superficie interna lisa y sólida con curvas sanitarias. Con Aislante de espuma de poliuretano de alta densidad libre de CFC inyectado o vertido. Con asa integrada. Resistentes al alto impacto y sustituibles. </t>
    </r>
    <r>
      <rPr>
        <sz val="10"/>
        <color rgb="FFFF0000"/>
        <rFont val="Arial"/>
        <family val="2"/>
      </rPr>
      <t>Con código PIS o PQS por sus siglas en inglés (Product Information Sheets o Performance Quality Safety en su orden).</t>
    </r>
  </si>
  <si>
    <t>SILLÓN DE DESCANSO RECLINABLE / CON RUEDAS / CON REPOSAPIERNAS
Elevación de la sección posterior o espaldar: 0 ~ 70 ° +/- 10%
Con mesa auxiliar para brazo, movimiento horizontal de minimo 45º +/- 10%
Posibilidad de ajuste de la altura de la mesa auxiliar
Elevación de la seccion del piecero: 0 ~ 60 ° +/- 10% (la sección de la pierna y la sección del asiento funcionan como una unidad)
Dimensión de la placa de brazo o apoyabrazo: 450 mm × 160 mm (+/- 10%) que permita giro de 90º +/- 10%</t>
  </si>
  <si>
    <t>Operación y Movimientos Levante de piecero de 0° a 45° +/- 5% y asccenso de cabecero de 0° a 60° +/- 10%</t>
  </si>
  <si>
    <t>Posiciones: horizontal, semifowler, fowler.</t>
  </si>
  <si>
    <t xml:space="preserve">Tapizado en material lavable, impermeable, reusable, liso y antibacterial                                                                                          </t>
  </si>
  <si>
    <t>Ancho de sellado de 12 mm +/- 2mm</t>
  </si>
  <si>
    <t xml:space="preserve">Longitud maxima de sellado  35 mm +/- 10mm </t>
  </si>
  <si>
    <t xml:space="preserve">Cápsula pequeña dentro del rango de 2  a 3 cm de diámetro </t>
  </si>
  <si>
    <t xml:space="preserve">Capacidad de proceso: mínimo 40 Placas/hora </t>
  </si>
  <si>
    <t>Tecnología Fosforo. Opcional de Plata</t>
  </si>
  <si>
    <t>Densidad del Pixel: 10 pixels/mm o mayor</t>
  </si>
  <si>
    <t>Tamaño de separación entre píxeles: 84,7μm (300dpi) o mayor</t>
  </si>
  <si>
    <t>Hardware y software certificado por la FDA (510k) y/o CE norma Europea.</t>
  </si>
  <si>
    <t>Oferta de Pelicula; 2 bandejas online (opcional)</t>
  </si>
  <si>
    <r>
      <t xml:space="preserve">El contratista contratara por su cuenta y costos los Estudios Radio Físicos  del servicio de radiografía de la IPS, donde se encuentre Instalado el equipo de Rayos X, obteniendo con este estudio la certificación del cumplimiento de las normas nacionales e internacionales que en este aspecto le permita obtener el certificado y la posterior licencia o permiso de funcionamiento del servicio de imágenes diagnósticas, del que se trata la presente contratación. </t>
    </r>
    <r>
      <rPr>
        <sz val="10"/>
        <color rgb="FFFF0000"/>
        <rFont val="Arial"/>
        <family val="2"/>
      </rPr>
      <t>En el caso de que  el Estudio radio físico pagado por el posible proveedor de dotación tenga resultado no aprobado y este resultado, sea a causa de la obra de infraestructura y no dependa de la calidad y funcionamiento del equipos de Rayos X instalado, el nuevo estudio una vez se corrijan las observaciones, no estará bajo cuenta y costo del proveedor del equipo de Rayos X, sino del contratista de obra.</t>
    </r>
  </si>
  <si>
    <t>AMALGAMADOR</t>
  </si>
  <si>
    <t>Amalgamador de Capsula Digital, para cualquier tipo de amalgama en capsula,
programación digital de velocidad y tiempo. 
Pantalla digital LED
Tapa de seguridad: su apertura durante el funcionamiento , detiene el equipo
fuente de alimentacion: AC 110 +/- 11V, 60 Hz
Con Programacion de tiempo
FRECUENCIA DE OSCILACION: minimo 4500/Min</t>
  </si>
  <si>
    <t>Lámpara inalambrica de polimerización LED alámbrica con una intensidad de 800mW/cm2 +/. 200 mW
FUENTE DE LUZ: Luz azul, longitud de onda 420nm +/- 20 nm – 480nm +/- 20 nm
Fibra óptica con cubierta protectora y esterilizable
Batería recargable de Litio, resistencia de carga de mínimo 80 ciclos de minimo 20 segundos antes de necesitar recarga.
Panel digital: con minimo Cuatro modos de tiempo de trabajo: 5, 10 ,15 y 20 segundos. 
Alimentación de energía: Se recarga automáticamente al colocarla en su pedestal, conectado a tomacorriente de 110 v.</t>
  </si>
  <si>
    <t>LAMPARA DE FOTOCURADO</t>
  </si>
  <si>
    <t>COMPRESEROS RODABLES</t>
  </si>
  <si>
    <t>Estructura en tubo redondo de 1” C.18 cold rolled, o similar
Mínimo 3 patas en su perímetro para mayor estabilidad, con ruedas de minimo 2” plásticas para facilitar desplazamiento.
Dimensiones aprox: Diámetro 0.60 m +/- 5 cm - Altura 0.84 m +/- 5 cm
Terminado en pintura electrostática,  
incluye Lona para deposito, en material lavable antifluiido para recolección</t>
  </si>
  <si>
    <r>
      <t>·</t>
    </r>
    <r>
      <rPr>
        <sz val="7"/>
        <color theme="1"/>
        <rFont val="Times New Roman"/>
        <family val="1"/>
      </rPr>
      <t xml:space="preserve">       </t>
    </r>
    <r>
      <rPr>
        <sz val="10"/>
        <color theme="1"/>
        <rFont val="Arial"/>
        <family val="2"/>
      </rPr>
      <t>Cabecero y piecero en plástico ABS, desmontables.</t>
    </r>
  </si>
  <si>
    <r>
      <t>·</t>
    </r>
    <r>
      <rPr>
        <sz val="7"/>
        <color theme="1"/>
        <rFont val="Times New Roman"/>
        <family val="1"/>
      </rPr>
      <t xml:space="preserve">       </t>
    </r>
    <r>
      <rPr>
        <sz val="10"/>
        <color theme="1"/>
        <rFont val="Arial"/>
        <family val="2"/>
      </rPr>
      <t>Tendido dividido en 3 secciones elaborados en polipropileno inoxidable y traslucido de alta resistencia, la tercera sección recorrido lineal alternativo, para facilitar el parto.</t>
    </r>
  </si>
  <si>
    <r>
      <t>·</t>
    </r>
    <r>
      <rPr>
        <sz val="7"/>
        <color theme="1"/>
        <rFont val="Times New Roman"/>
        <family val="1"/>
      </rPr>
      <t xml:space="preserve">       </t>
    </r>
    <r>
      <rPr>
        <sz val="10"/>
        <color theme="1"/>
        <rFont val="Arial"/>
        <family val="2"/>
      </rPr>
      <t>2 barandas abatibles en plástico ABS con descenso neumático.</t>
    </r>
  </si>
  <si>
    <r>
      <t>·</t>
    </r>
    <r>
      <rPr>
        <sz val="7"/>
        <color theme="1"/>
        <rFont val="Times New Roman"/>
        <family val="1"/>
      </rPr>
      <t xml:space="preserve">       </t>
    </r>
    <r>
      <rPr>
        <sz val="10"/>
        <color theme="1"/>
        <rFont val="Arial"/>
        <family val="2"/>
      </rPr>
      <t>2 ganchos soporte para bolsa de drenaje.</t>
    </r>
  </si>
  <si>
    <r>
      <t>·</t>
    </r>
    <r>
      <rPr>
        <sz val="7"/>
        <color theme="1"/>
        <rFont val="Times New Roman"/>
        <family val="1"/>
      </rPr>
      <t xml:space="preserve">       </t>
    </r>
    <r>
      <rPr>
        <sz val="10"/>
        <color theme="1"/>
        <rFont val="Arial"/>
        <family val="2"/>
      </rPr>
      <t>Capacidad de carga: 180kg - 220kg.</t>
    </r>
  </si>
  <si>
    <r>
      <rPr>
        <b/>
        <sz val="10"/>
        <color indexed="8"/>
        <rFont val="Arial"/>
        <family val="2"/>
      </rPr>
      <t>Descripción general:</t>
    </r>
    <r>
      <rPr>
        <sz val="10"/>
        <color indexed="8"/>
        <rFont val="Arial"/>
        <family val="2"/>
      </rPr>
      <t xml:space="preserve"> Cama hospitalaria eléctrica para procedimientos de obstetricia, trabajo de parto, cuidado y  recuperación de maternas postparto.</t>
    </r>
  </si>
  <si>
    <r>
      <t>·</t>
    </r>
    <r>
      <rPr>
        <sz val="10"/>
        <color theme="1"/>
        <rFont val="Arial"/>
        <family val="2"/>
      </rPr>
      <t>      Estructura fabricada en acero de alta resistencia o cold rolled de alta resistencia, o acero al carbono, terminada en pintura electrostática de aplicación en polvo, en base anticorrosiva, resistente a los líquidos de limpieza y desinfección y fluidos del ambiente hospitalario.</t>
    </r>
  </si>
  <si>
    <r>
      <t>·</t>
    </r>
    <r>
      <rPr>
        <sz val="7"/>
        <color theme="1"/>
        <rFont val="Times New Roman"/>
        <family val="1"/>
      </rPr>
      <t xml:space="preserve">       </t>
    </r>
    <r>
      <rPr>
        <sz val="10"/>
        <color theme="1"/>
        <rFont val="Arial"/>
        <family val="2"/>
      </rPr>
      <t>Posiciones: Horizontal, semifowler, fowler, sentado, cambio de altura,trendelemburg y trendelemburg invertido; los controles se accionaran con control de mandeo electrico o control en barandas para efectuar los movimientos.</t>
    </r>
  </si>
  <si>
    <t>Topes de colchón.</t>
  </si>
  <si>
    <t>Terminado en pintura electrostática en polvo.</t>
  </si>
  <si>
    <r>
      <t>·</t>
    </r>
    <r>
      <rPr>
        <sz val="7"/>
        <color theme="1"/>
        <rFont val="Times New Roman"/>
        <family val="1"/>
      </rPr>
      <t xml:space="preserve">       </t>
    </r>
    <r>
      <rPr>
        <sz val="10"/>
        <color theme="1"/>
        <rFont val="Arial"/>
        <family val="2"/>
      </rPr>
      <t>Dimensiones internas (útiles): Largo minimo 1.93 m - Ancho minimo 0.90m - Altura min. 0.45 m - máx. 0.70 m. TRL: min 12º</t>
    </r>
    <r>
      <rPr>
        <sz val="10"/>
        <color rgb="FF000000"/>
        <rFont val="Arial"/>
        <family val="2"/>
      </rPr>
      <t>, Flexión Espalda min 60º</t>
    </r>
  </si>
  <si>
    <t>Soporte de bolsas de drenaje a cada lado.</t>
  </si>
  <si>
    <t>cubeta para recolección de liquidos.</t>
  </si>
  <si>
    <t>Colchón clínico. de dos (2) secciones, de alta densidad con espesor de entre 10 y 14 cms, fabricado en material sintético impermeable, con resistencia a químicos y fluidos corporales propios del ambiente hospitalario.Forrado en material antifluido de alta densidad,retardante de fuego, antiescaras, antialérgico, antihongos y antibacterial.</t>
  </si>
  <si>
    <t>Definicion tecnica del bien: CAMA HOSPITALARIA ELECTRICA PARA ATENCION DE PARTO</t>
  </si>
  <si>
    <t xml:space="preserve">Movimientos accionados por minimo 3 actuadores eléctricos. </t>
  </si>
  <si>
    <r>
      <rPr>
        <sz val="7"/>
        <color theme="1"/>
        <rFont val="Times New Roman"/>
        <family val="1"/>
      </rPr>
      <t xml:space="preserve"> </t>
    </r>
    <r>
      <rPr>
        <sz val="10"/>
        <color theme="1"/>
        <rFont val="Arial"/>
        <family val="2"/>
      </rPr>
      <t>Accesorios: Perneras fundidas en aluminio con soporte en varilla cromada, muñequeras con mango en caucho para un mejor agarre y soporte cromado, todo con perilla para asegurar la posición.</t>
    </r>
  </si>
  <si>
    <t>Corveras o pierneras ginecológicas con perilla para asegurar la posición.</t>
  </si>
  <si>
    <t>Asideras o manilares con perilla para asegurar la posición.</t>
  </si>
  <si>
    <t>Técnica: Doppler pulsado con correlación automática.</t>
  </si>
  <si>
    <t>Repetición de Pulso:  min 2 KHz.</t>
  </si>
  <si>
    <t xml:space="preserve">Frecuencia: 1.0 MHz ± 10% </t>
  </si>
  <si>
    <t>Rango de medición FCF: 50 lpm - 240 lpm.</t>
  </si>
  <si>
    <t>Resolución FCF:  1 bpm.
Precisión FCF: ± 2 bpm.</t>
  </si>
  <si>
    <t>Pantalla para visualizacion de datos, de minimo 5.6 pulgadas color TFT-LCD o tecnologia superior, resolucion minima de 640 (W) x 480 (H).</t>
  </si>
  <si>
    <r>
      <rPr>
        <b/>
        <sz val="10"/>
        <color theme="1"/>
        <rFont val="Arial"/>
        <family val="2"/>
      </rPr>
      <t>TOCO:</t>
    </r>
    <r>
      <rPr>
        <sz val="10"/>
        <color theme="1"/>
        <rFont val="Arial"/>
        <family val="2"/>
      </rPr>
      <t xml:space="preserve">
Rango de medicion: 0% a 100%
Resolución: 1%
Cero: automático / manual.</t>
    </r>
  </si>
  <si>
    <t>Registro gráfico y numérico simultáneo de la frecuencia cardiaca fetal de dos fetos</t>
  </si>
  <si>
    <t>Cable de alimentacion electrica 110 v</t>
  </si>
  <si>
    <t>BATERIA PARA COLORACION</t>
  </si>
  <si>
    <t>PANTALLA /MONITOR GRADO MÉDICO</t>
  </si>
  <si>
    <t xml:space="preserve">Pantalla o monitor grado medico para imagenes radiológicas de minimo 21 pulgadas,  con pie incluido, distancia minima de 0,19 mm entre pixeles, resolución mínima de 1024X768 Pixels, ratio de contraste mínimo de 500:1, luminaria mínimo de 500 cd/m2, Puertos USB: 1x USB 2.0 ascendente (extremo) y 3x USB 2.0 descendente como minimo, Certificaciones:	FDA 510(K) y CE, Accesorios suministrados: Guía del usuario, Disco de documentación, Disco del sistema, Cable de vídeo (1 x DisplayPort) , Cable USB 2.0, Cables de corriente </t>
  </si>
  <si>
    <t>GAFAS PLOMADAS</t>
  </si>
  <si>
    <t>Estructura en acero inoxidable inatacable de ácidos y solventes, en la que se insertan las cubetas de tinción suministradas con tapas. Contiene  12 cubetas y una cesta para 24 portaobjetos en posición vertical. Vasos hechos de PET (polietileno tereftalato) reforzado con fibras de vidrio o materiales similares que puedan resistir todos los solventes, sobre todo a los que se usan en histología (xileno,bio-clear). Resisten a temperaturas que van de 0°C a los + 170°C +/- 10ºC.</t>
  </si>
  <si>
    <t>NEGATOSCOPIO DE 1 CUERPO</t>
  </si>
  <si>
    <t>Negatoscopio tipo LED, estructura fabricada lámina de acero cold rolled o matrial similar, acrílico de 2mm a 3mm en blanco opal, que permite el paso necesario de luz para el diagnóstico, bocel en lámina de acero brillante, el cual permite el encaje de la radiografía, sistema de encendido inmediato y piloto automático, conexión directa a 110 V, dimensiones aprox: Largo 0.30 m +/- 5 cm,  Altura 0.60 m +/- 5 cm, Ancho 0.3 m +/- 5 cm, terminado en pintura electrostática en polvo.</t>
  </si>
  <si>
    <r>
      <t xml:space="preserve">Equipo con </t>
    </r>
    <r>
      <rPr>
        <sz val="10"/>
        <color rgb="FFFF0000"/>
        <rFont val="Arial"/>
        <family val="2"/>
      </rPr>
      <t>controlador electrónico programable de temperatura</t>
    </r>
    <r>
      <rPr>
        <sz val="10"/>
        <color theme="1"/>
        <rFont val="Arial"/>
        <family val="2"/>
      </rPr>
      <t xml:space="preserve">,funciones de termostato, display luminoso, termómetro digital con indicación de décimas de grado ºC. Memoria de Máximas y Mínimas, Serpentín de cobre con aletas de aluminio Aislamiento térmico en poliuretano ecológico de alta densidad 35 Kg/m3
Con paredes de 4” de espesor y una unidad de condensación por aire forzado lo cual permite una alta y eficiente capacidad de enfriamiento. Capacidad minima 100 Litros. </t>
    </r>
    <r>
      <rPr>
        <sz val="10"/>
        <color rgb="FFFF0000"/>
        <rFont val="Arial"/>
        <family val="2"/>
      </rPr>
      <t xml:space="preserve">Con código PIS o PQS por sus siglas en inglés (Product Information Sheets o Performance Quality Safety en su orden). Precalificado por la OMS para almacenamiento de vacunas,  incluye regulador o estabilizador de voltaje.
</t>
    </r>
  </si>
  <si>
    <t>CUNA PARA  EL ÁREA DE RECUPERACION DE PARTO</t>
  </si>
  <si>
    <t>Cuna neonato antireflujo, sstructura fabricada en acero de alta resistencia o Tubería cuadrada de acero cold rolled, Canasta removible fabricada en acrílico de minimo 6 mm de grosor, con agarraderas que sobresalen de las estructura para mayor maniobrabilidad, Acabados en pintura electroestática, con 4 Ruedas en poliuretano de tres pulgadas con freno individual, Capacidad de carga de 10 a  12 kg, incluye colchoneta para canasta pediátrica con forro de vinilo impermeable resistente al uso de desinfectantes hospitalarios de minimo 5 cms. de grosor, movimientos de trendelemburg y trendelemburg inverso de accionamiento mecánico, Dimensiones Útiles aprox: Largo: 60 cm +/- 2 cm, Ancho: 30 cm +/- 2 cm, Altura aprox: 90 a 110 cm (no se requiere altura variable).</t>
  </si>
  <si>
    <t>ESTE FORMATO SERÁ USADO UNA VEZ SUSCRITOS LOS CONTRATOS QUE SE DERIVEN DEL PRESENTE PROCESO. PARA LA SUSCRIPCION DEL ACTA DE INICIO DEL CONTRATO EL CONTRATISTA DEBERA PRESENTAR PARA APROBACION DEL SUPERVISOR EL PRESENTE ANEXO POR CADA EQUIPO DEL LOTE ADJUDICADO Y DEBERA DILIGENCIARLO CON LA ESPECIFICACION PROPIA DE CADA BIEN. ASI MISMO DEBERÁ ANEXAR LA FICHA TECNICA DEL BIEN Y EN ESTA DEBERÁ RESALTAR LA ESPECIFICACIÓN SOLICITADA.</t>
  </si>
  <si>
    <r>
      <rPr>
        <b/>
        <sz val="10"/>
        <color theme="1"/>
        <rFont val="Arial"/>
        <family val="2"/>
      </rPr>
      <t>IMPRESORA:</t>
    </r>
    <r>
      <rPr>
        <sz val="10"/>
        <color theme="1"/>
        <rFont val="Arial"/>
        <family val="2"/>
      </rPr>
      <t xml:space="preserve">
Impresora termica.
Papel: tipo Z papel termosensible (</t>
    </r>
    <r>
      <rPr>
        <sz val="10"/>
        <color rgb="FFFF0000"/>
        <rFont val="Arial"/>
        <family val="2"/>
      </rPr>
      <t xml:space="preserve"> mínimo </t>
    </r>
    <r>
      <rPr>
        <sz val="10"/>
        <color theme="1"/>
        <rFont val="Arial"/>
        <family val="2"/>
      </rPr>
      <t xml:space="preserve">150 mm) 
Velocidad de impresión: 1/2/3 cm / min
 Velocidad de impresión: de hasta 15 mm / seg Resolución: 8 puntos / mm
</t>
    </r>
    <r>
      <rPr>
        <b/>
        <sz val="10"/>
        <color theme="1"/>
        <rFont val="Arial"/>
        <family val="2"/>
      </rPr>
      <t>Registro de información:</t>
    </r>
    <r>
      <rPr>
        <sz val="10"/>
        <color theme="1"/>
        <rFont val="Arial"/>
        <family val="2"/>
      </rPr>
      <t xml:space="preserve">
Trazo/marca FH1/FHR2. 
Trazo/marca, trazo Toco, trazo de movimiento fetal automático (AFM), marca de movimiento fetal, marcador de evento, simbolo cero automático, fecha, hora, velocidad de impresión, identificación (ID), nombre, valor de FHR2, etc.</t>
    </r>
  </si>
  <si>
    <t>Mesa mecánico fija, Fabricado material inoxidable, con base de perfil tubular redondo o cuadrado de mínimo 38.1 mm (1 1/2”) de diámetro mínimo calibre 16 en material acero inoxidable o similar</t>
  </si>
  <si>
    <t xml:space="preserve">Con colchón de hule espuma de poliuretano de alta densidad de 24 Kg +/- 10% firme por 5 cm+/- 10% de espesor. (parte superior) </t>
  </si>
  <si>
    <t>Soporte a piso desplazamiento longitudinal horizontal de de mínimo 180 cm +/- 10% .
Con desplazamiento longitudinal vertical de mínimo 120cm +/- 10%  Para el caso de columna o soporte a piso</t>
  </si>
  <si>
    <r>
      <t>Cabecero y piecero en acrílico acrílico,</t>
    </r>
    <r>
      <rPr>
        <sz val="10"/>
        <color rgb="FFFF0000"/>
        <rFont val="Arial"/>
        <family val="2"/>
      </rPr>
      <t xml:space="preserve"> ABS o polipropileno</t>
    </r>
    <r>
      <rPr>
        <sz val="10"/>
        <color theme="1"/>
        <rFont val="Arial"/>
        <family val="2"/>
      </rPr>
      <t xml:space="preserve"> de 5mm +/- 2 mm de tubo redondo 5/8” aprox. C.18. aprox</t>
    </r>
  </si>
  <si>
    <r>
      <t>Cubeta para fluidos en polímero</t>
    </r>
    <r>
      <rPr>
        <sz val="10"/>
        <color rgb="FFFF0000"/>
        <rFont val="Arial"/>
        <family val="2"/>
      </rPr>
      <t xml:space="preserve"> o acero inoxidable</t>
    </r>
  </si>
  <si>
    <t xml:space="preserve"> 4 ruedas de min 5” doble carril antibacterial dos con freno y/o con dispositivo de freno central para asegurar después del desplazamiento</t>
  </si>
  <si>
    <r>
      <t xml:space="preserve">Barandas laterales reclinables en tubo  de 1" C.18 o </t>
    </r>
    <r>
      <rPr>
        <sz val="10"/>
        <color rgb="FFFF0000"/>
        <rFont val="Arial"/>
        <family val="2"/>
      </rPr>
      <t>ABS de alta resistencia</t>
    </r>
    <r>
      <rPr>
        <sz val="10"/>
        <color rgb="FF000000"/>
        <rFont val="Arial"/>
        <family val="2"/>
      </rPr>
      <t>.  Colchoneta en espuma de alta densidad , forrada en cordobán lavable de fácil limpieza.</t>
    </r>
  </si>
  <si>
    <r>
      <t xml:space="preserve">Con cuatro ruedas de mínimo 5” plástica antibacterial, mínimo dos con freno </t>
    </r>
    <r>
      <rPr>
        <sz val="10"/>
        <color rgb="FFFF0000"/>
        <rFont val="Arial"/>
        <family val="2"/>
      </rPr>
      <t>o pedal de bloqueo central</t>
    </r>
  </si>
  <si>
    <t>Capacidad de almacenamiento de calor del ánodo de 200 KHU ó mayor y disipación 1.200 HU Mínimo</t>
  </si>
  <si>
    <t>Gafas para la protección contra rayos X , con protección frontal y lateral de Pb 0,75 mm. Ajustables a casi todas las tallas mediante cinta elástica o correas ajustables. Montura hecha de plástico duradero, que asegura una fácil limpieza y una buena resistencia a productos químicos (agentes desinfectantes).
• Equivalencia en plomo (peso): Pb 0,75 mm (aprox. 100 g)
Incluye: Estuche de protección y paño de limpieza.</t>
  </si>
  <si>
    <t>Chaleco plomado, con minimo 0.5 mm de protección plomp, 100 cm de largo +/- 10%; 63 cm de ancho  +/- 10%, tela anto fluidos, ajuste delantero o trasero con velcro o por medio de hebilla</t>
  </si>
  <si>
    <t>Protector de tiroides. Con Hebilla o velcro trasero ajustable en la zona del cuello del operario</t>
  </si>
  <si>
    <r>
      <t>Cámara de acero inoxidable</t>
    </r>
    <r>
      <rPr>
        <sz val="10"/>
        <color rgb="FFFF0000"/>
        <rFont val="Arial"/>
        <family val="2"/>
      </rPr>
      <t xml:space="preserve"> tipo 316, 316L o AISI 316T</t>
    </r>
    <r>
      <rPr>
        <sz val="10"/>
        <rFont val="Arial"/>
        <family val="2"/>
      </rPr>
      <t xml:space="preserve">i , una puerta </t>
    </r>
    <r>
      <rPr>
        <sz val="10"/>
        <color rgb="FFFF0000"/>
        <rFont val="Arial"/>
        <family val="2"/>
      </rPr>
      <t>tipo abatible o batiente</t>
    </r>
    <r>
      <rPr>
        <sz val="10"/>
        <rFont val="Arial"/>
        <family val="2"/>
      </rPr>
      <t>, Filtros de aire y vapor, Indicadores digital de presión y temperatura, Válvulas de seguridad y  reductoras con inyecciones de vapor, Capacidad 100 Litros +/- 20 litros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</si>
</sst>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0.00_);_(* \(#,##0.00\);_(* &quot;-&quot;??_);_(@_)"/>
    <numFmt numFmtId="166" formatCode="_(&quot;$&quot;* #,##0.00_);_(&quot;$&quot;* \(#,##0.00\);_(&quot;$&quot;* &quot;-&quot;??_);_(@_)"/>
  </numFmts>
  <fonts count="57" x14ac:knownFonts="1">
    <font>
      <sz val="11"/>
      <color theme="1"/>
      <name val="Calibri"/>
      <family val="2"/>
      <scheme val="minor"/>
    </font>
    <font>
      <b/>
      <sz val="10"/>
      <color indexed="8"/>
      <name val="Arial"/>
      <family val="2"/>
    </font>
    <font>
      <sz val="10"/>
      <name val="Arial"/>
      <family val="2"/>
    </font>
    <font>
      <b/>
      <sz val="10"/>
      <name val="Arial"/>
      <family val="2"/>
    </font>
    <font>
      <sz val="10"/>
      <color indexed="8"/>
      <name val="Arial"/>
      <family val="2"/>
    </font>
    <font>
      <sz val="11"/>
      <color indexed="8"/>
      <name val="Arial"/>
      <family val="2"/>
    </font>
    <font>
      <b/>
      <sz val="11"/>
      <color indexed="8"/>
      <name val="Arial"/>
      <family val="2"/>
    </font>
    <font>
      <sz val="11"/>
      <color indexed="8"/>
      <name val="Arial"/>
      <family val="2"/>
    </font>
    <font>
      <sz val="11"/>
      <name val="Arial"/>
      <family val="2"/>
    </font>
    <font>
      <vertAlign val="superscript"/>
      <sz val="10"/>
      <color indexed="8"/>
      <name val="Arial"/>
      <family val="2"/>
    </font>
    <font>
      <sz val="12"/>
      <name val="Arial"/>
      <family val="2"/>
    </font>
    <font>
      <b/>
      <sz val="12"/>
      <name val="Arial"/>
      <family val="2"/>
    </font>
    <font>
      <sz val="10"/>
      <color indexed="10"/>
      <name val="Arial"/>
      <family val="2"/>
    </font>
    <font>
      <b/>
      <sz val="11"/>
      <color indexed="10"/>
      <name val="Arial"/>
      <family val="2"/>
    </font>
    <font>
      <sz val="11"/>
      <color theme="1"/>
      <name val="Calibri"/>
      <family val="2"/>
      <scheme val="minor"/>
    </font>
    <font>
      <u/>
      <sz val="11"/>
      <color theme="10"/>
      <name val="Calibri"/>
      <family val="2"/>
      <scheme val="minor"/>
    </font>
    <font>
      <sz val="11"/>
      <color rgb="FF000000"/>
      <name val="Calibri"/>
      <family val="2"/>
      <charset val="204"/>
    </font>
    <font>
      <b/>
      <sz val="11"/>
      <color theme="1"/>
      <name val="Calibri"/>
      <family val="2"/>
      <scheme val="minor"/>
    </font>
    <font>
      <b/>
      <sz val="10"/>
      <color theme="1"/>
      <name val="Arial"/>
      <family val="2"/>
    </font>
    <font>
      <sz val="10"/>
      <color theme="1"/>
      <name val="Arial"/>
      <family val="2"/>
    </font>
    <font>
      <b/>
      <sz val="11"/>
      <color theme="1"/>
      <name val="Arial"/>
      <family val="2"/>
    </font>
    <font>
      <sz val="11"/>
      <color theme="1"/>
      <name val="Arial"/>
      <family val="2"/>
    </font>
    <font>
      <sz val="10"/>
      <color rgb="FF000000"/>
      <name val="Arial"/>
      <family val="2"/>
    </font>
    <font>
      <b/>
      <sz val="11"/>
      <color theme="1"/>
      <name val="Cambria"/>
      <family val="1"/>
      <scheme val="major"/>
    </font>
    <font>
      <sz val="10"/>
      <color theme="1"/>
      <name val="Calibri"/>
      <family val="2"/>
      <scheme val="minor"/>
    </font>
    <font>
      <b/>
      <sz val="14"/>
      <color theme="1"/>
      <name val="Cambria"/>
      <family val="1"/>
      <scheme val="major"/>
    </font>
    <font>
      <sz val="11.5"/>
      <color rgb="FF000000"/>
      <name val="Arial"/>
      <family val="2"/>
    </font>
    <font>
      <b/>
      <sz val="10"/>
      <color rgb="FF000000"/>
      <name val="Arial"/>
      <family val="2"/>
    </font>
    <font>
      <b/>
      <sz val="12"/>
      <color theme="1"/>
      <name val="Arial"/>
      <family val="2"/>
    </font>
    <font>
      <sz val="11"/>
      <color rgb="FF000000"/>
      <name val="Century Gothic"/>
      <family val="2"/>
    </font>
    <font>
      <sz val="11"/>
      <color rgb="FF000000"/>
      <name val="Calibri"/>
      <family val="2"/>
      <scheme val="minor"/>
    </font>
    <font>
      <b/>
      <sz val="10"/>
      <color rgb="FFFF0000"/>
      <name val="Arial"/>
      <family val="2"/>
    </font>
    <font>
      <b/>
      <sz val="16"/>
      <color theme="1"/>
      <name val="Calibri"/>
      <family val="2"/>
      <scheme val="minor"/>
    </font>
    <font>
      <sz val="11"/>
      <color theme="1"/>
      <name val="Cambria"/>
      <family val="1"/>
      <scheme val="major"/>
    </font>
    <font>
      <b/>
      <sz val="14"/>
      <name val="Cambria"/>
      <family val="1"/>
      <scheme val="major"/>
    </font>
    <font>
      <u/>
      <sz val="11"/>
      <color theme="11"/>
      <name val="Calibri"/>
      <family val="2"/>
      <scheme val="minor"/>
    </font>
    <font>
      <sz val="9"/>
      <color rgb="FFFF0000"/>
      <name val="Arial"/>
      <family val="2"/>
    </font>
    <font>
      <sz val="10"/>
      <color theme="1"/>
      <name val="Verdana"/>
      <family val="2"/>
    </font>
    <font>
      <sz val="10"/>
      <color rgb="FFFF0000"/>
      <name val="Arial"/>
      <family val="2"/>
    </font>
    <font>
      <sz val="10"/>
      <color rgb="FFFF0000"/>
      <name val="Verdana"/>
      <family val="2"/>
    </font>
    <font>
      <sz val="9"/>
      <color rgb="FFFF0000"/>
      <name val="Verdana"/>
      <family val="2"/>
    </font>
    <font>
      <sz val="11"/>
      <color rgb="FFFF0000"/>
      <name val="Arial"/>
      <family val="2"/>
    </font>
    <font>
      <b/>
      <sz val="10"/>
      <color rgb="FF00B050"/>
      <name val="Arial"/>
      <family val="2"/>
    </font>
    <font>
      <b/>
      <sz val="10"/>
      <color theme="6" tint="-0.499984740745262"/>
      <name val="Arial"/>
      <family val="2"/>
    </font>
    <font>
      <b/>
      <sz val="11"/>
      <name val="Arial"/>
      <family val="2"/>
    </font>
    <font>
      <sz val="11"/>
      <name val="Calibri"/>
      <family val="2"/>
      <scheme val="minor"/>
    </font>
    <font>
      <b/>
      <sz val="11"/>
      <name val="Calibri"/>
      <family val="2"/>
      <scheme val="minor"/>
    </font>
    <font>
      <b/>
      <sz val="14"/>
      <color theme="1"/>
      <name val="Arial"/>
      <family val="2"/>
    </font>
    <font>
      <sz val="14"/>
      <name val="Cambria"/>
      <family val="1"/>
      <scheme val="major"/>
    </font>
    <font>
      <b/>
      <sz val="11"/>
      <name val="Cambria"/>
      <family val="1"/>
      <scheme val="major"/>
    </font>
    <font>
      <sz val="11"/>
      <name val="Cambria"/>
      <family val="1"/>
      <scheme val="major"/>
    </font>
    <font>
      <b/>
      <sz val="18"/>
      <color theme="1"/>
      <name val="Calibri"/>
      <family val="2"/>
      <scheme val="minor"/>
    </font>
    <font>
      <b/>
      <sz val="10"/>
      <color theme="1"/>
      <name val="Arial Narrow"/>
      <family val="2"/>
    </font>
    <font>
      <b/>
      <sz val="14"/>
      <color rgb="FF000000"/>
      <name val="Arial"/>
      <family val="2"/>
    </font>
    <font>
      <sz val="11"/>
      <color rgb="FFFF0000"/>
      <name val="Calibri"/>
      <family val="2"/>
      <scheme val="minor"/>
    </font>
    <font>
      <sz val="7"/>
      <color theme="1"/>
      <name val="Times New Roman"/>
      <family val="1"/>
    </font>
    <font>
      <sz val="10"/>
      <color theme="1"/>
      <name val="Arial"/>
      <family val="1"/>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249977111117893"/>
        <bgColor indexed="64"/>
      </patternFill>
    </fill>
    <fill>
      <patternFill patternType="solid">
        <fgColor rgb="FFBFBFBF"/>
        <bgColor indexed="64"/>
      </patternFill>
    </fill>
    <fill>
      <patternFill patternType="solid">
        <fgColor rgb="FFD9D9D9"/>
        <bgColor indexed="64"/>
      </patternFill>
    </fill>
    <fill>
      <patternFill patternType="solid">
        <fgColor rgb="FFFFFF00"/>
        <bgColor indexed="64"/>
      </patternFill>
    </fill>
    <fill>
      <patternFill patternType="solid">
        <fgColor rgb="FFFFFFFF"/>
        <bgColor rgb="FFFFFFFF"/>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D9E1F2"/>
        <bgColor rgb="FF000000"/>
      </patternFill>
    </fill>
    <fill>
      <patternFill patternType="solid">
        <fgColor theme="4" tint="0.59999389629810485"/>
        <bgColor indexed="64"/>
      </patternFill>
    </fill>
    <fill>
      <patternFill patternType="solid">
        <fgColor rgb="FFFFFFFF"/>
        <bgColor rgb="FF000000"/>
      </patternFill>
    </fill>
    <fill>
      <patternFill patternType="solid">
        <fgColor rgb="FFFFFF00"/>
        <bgColor rgb="FF000000"/>
      </patternFill>
    </fill>
    <fill>
      <patternFill patternType="solid">
        <fgColor theme="7" tint="0.59999389629810485"/>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top/>
      <bottom style="thin">
        <color indexed="64"/>
      </bottom>
      <diagonal/>
    </border>
    <border>
      <left/>
      <right/>
      <top style="thin">
        <color auto="1"/>
      </top>
      <bottom/>
      <diagonal/>
    </border>
    <border>
      <left style="thin">
        <color auto="1"/>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4">
    <xf numFmtId="0" fontId="0" fillId="0" borderId="0"/>
    <xf numFmtId="0" fontId="15" fillId="0" borderId="0" applyNumberFormat="0" applyFill="0" applyBorder="0" applyAlignment="0" applyProtection="0"/>
    <xf numFmtId="165" fontId="2" fillId="0" borderId="0" applyFont="0" applyFill="0" applyBorder="0" applyAlignment="0" applyProtection="0"/>
    <xf numFmtId="164" fontId="14"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16" fillId="0" borderId="0"/>
    <xf numFmtId="9" fontId="2" fillId="0" borderId="0" applyFon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9" fontId="14" fillId="0" borderId="0" applyFont="0" applyFill="0" applyBorder="0" applyAlignment="0" applyProtection="0"/>
  </cellStyleXfs>
  <cellXfs count="452">
    <xf numFmtId="0" fontId="0" fillId="0" borderId="0" xfId="0"/>
    <xf numFmtId="0" fontId="0" fillId="0" borderId="0" xfId="0" applyAlignment="1">
      <alignment vertical="center" wrapText="1"/>
    </xf>
    <xf numFmtId="0" fontId="17" fillId="2" borderId="0" xfId="0" applyFont="1" applyFill="1" applyBorder="1" applyAlignment="1" applyProtection="1">
      <alignment horizontal="center" wrapText="1"/>
      <protection locked="0"/>
    </xf>
    <xf numFmtId="0" fontId="0" fillId="2" borderId="0" xfId="0" applyFill="1" applyProtection="1">
      <protection locked="0"/>
    </xf>
    <xf numFmtId="0" fontId="0" fillId="2" borderId="0" xfId="0" applyFill="1" applyBorder="1" applyProtection="1">
      <protection locked="0"/>
    </xf>
    <xf numFmtId="0" fontId="0" fillId="2" borderId="0" xfId="0" applyFill="1" applyAlignment="1" applyProtection="1">
      <alignment vertical="center" wrapText="1"/>
      <protection locked="0"/>
    </xf>
    <xf numFmtId="0" fontId="0" fillId="2" borderId="0" xfId="0" applyFill="1" applyAlignment="1" applyProtection="1">
      <alignment horizontal="center" vertical="center" wrapText="1"/>
      <protection locked="0"/>
    </xf>
    <xf numFmtId="0" fontId="0" fillId="0" borderId="0" xfId="0" applyAlignment="1">
      <alignment vertical="center"/>
    </xf>
    <xf numFmtId="0" fontId="20" fillId="2" borderId="0" xfId="0" applyFont="1" applyFill="1" applyBorder="1" applyAlignment="1" applyProtection="1">
      <alignment horizontal="center" wrapText="1"/>
      <protection locked="0"/>
    </xf>
    <xf numFmtId="0" fontId="21" fillId="2" borderId="0" xfId="0" applyFont="1" applyFill="1" applyProtection="1">
      <protection locked="0"/>
    </xf>
    <xf numFmtId="0" fontId="21" fillId="2" borderId="0" xfId="0" applyFont="1" applyFill="1" applyBorder="1" applyProtection="1">
      <protection locked="0"/>
    </xf>
    <xf numFmtId="0" fontId="21" fillId="2" borderId="0" xfId="0" applyFont="1" applyFill="1" applyBorder="1" applyAlignment="1" applyProtection="1">
      <protection locked="0"/>
    </xf>
    <xf numFmtId="0" fontId="21" fillId="2" borderId="0" xfId="0" applyFont="1" applyFill="1" applyAlignment="1" applyProtection="1">
      <alignment vertical="center" wrapText="1"/>
      <protection locked="0"/>
    </xf>
    <xf numFmtId="0" fontId="21" fillId="2" borderId="0" xfId="0" applyFont="1" applyFill="1" applyAlignment="1" applyProtection="1">
      <alignment horizontal="center" vertical="center" wrapText="1"/>
      <protection locked="0"/>
    </xf>
    <xf numFmtId="0" fontId="20" fillId="2" borderId="0" xfId="0" applyFont="1" applyFill="1" applyBorder="1" applyAlignment="1" applyProtection="1">
      <alignment horizontal="center" vertical="center" wrapText="1"/>
      <protection locked="0"/>
    </xf>
    <xf numFmtId="0" fontId="21" fillId="2" borderId="0" xfId="0" applyFont="1" applyFill="1" applyAlignment="1" applyProtection="1">
      <alignment vertical="center"/>
      <protection locked="0"/>
    </xf>
    <xf numFmtId="0" fontId="21" fillId="2" borderId="0" xfId="0" applyFont="1" applyFill="1" applyBorder="1" applyAlignment="1" applyProtection="1">
      <alignment vertical="center"/>
      <protection locked="0"/>
    </xf>
    <xf numFmtId="0" fontId="18" fillId="0" borderId="0" xfId="0" applyFont="1" applyBorder="1" applyAlignment="1" applyProtection="1">
      <alignment vertical="center" wrapText="1"/>
      <protection locked="0"/>
    </xf>
    <xf numFmtId="0" fontId="18" fillId="0" borderId="0" xfId="0" applyFont="1" applyBorder="1" applyAlignment="1" applyProtection="1">
      <alignment wrapText="1"/>
      <protection locked="0"/>
    </xf>
    <xf numFmtId="0" fontId="19" fillId="0" borderId="0" xfId="0" applyFont="1" applyAlignment="1">
      <alignment wrapText="1"/>
    </xf>
    <xf numFmtId="0" fontId="19" fillId="0" borderId="0" xfId="0" applyFont="1" applyAlignment="1">
      <alignment vertical="center" wrapText="1"/>
    </xf>
    <xf numFmtId="0" fontId="19" fillId="0" borderId="0" xfId="0" applyFont="1" applyBorder="1" applyAlignment="1" applyProtection="1">
      <alignment horizontal="left" vertical="center" wrapText="1"/>
      <protection locked="0"/>
    </xf>
    <xf numFmtId="0" fontId="19" fillId="2" borderId="0" xfId="0" applyFont="1" applyFill="1" applyAlignment="1" applyProtection="1">
      <alignment vertical="center" wrapText="1"/>
      <protection locked="0"/>
    </xf>
    <xf numFmtId="0" fontId="19" fillId="2" borderId="0" xfId="0" applyFont="1" applyFill="1" applyAlignment="1" applyProtection="1">
      <alignment horizontal="center" vertical="center" wrapText="1"/>
      <protection locked="0"/>
    </xf>
    <xf numFmtId="0" fontId="21" fillId="2" borderId="0" xfId="0" applyFont="1" applyFill="1" applyBorder="1" applyAlignment="1" applyProtection="1">
      <alignment horizontal="center" vertical="center" wrapText="1"/>
      <protection locked="0"/>
    </xf>
    <xf numFmtId="0" fontId="17" fillId="2" borderId="0" xfId="0" applyFont="1" applyFill="1" applyBorder="1" applyAlignment="1" applyProtection="1">
      <alignment horizontal="center" vertical="center" wrapText="1"/>
      <protection locked="0"/>
    </xf>
    <xf numFmtId="0" fontId="0" fillId="2" borderId="0" xfId="0" applyFill="1" applyAlignment="1" applyProtection="1">
      <alignment vertical="center"/>
      <protection locked="0"/>
    </xf>
    <xf numFmtId="0" fontId="0" fillId="2" borderId="0" xfId="0" applyFill="1" applyBorder="1" applyAlignment="1" applyProtection="1">
      <alignment vertical="center"/>
      <protection locked="0"/>
    </xf>
    <xf numFmtId="0" fontId="18" fillId="2" borderId="0" xfId="0" applyFont="1" applyFill="1" applyBorder="1" applyAlignment="1" applyProtection="1">
      <alignment horizontal="center" vertical="center" wrapText="1"/>
      <protection locked="0"/>
    </xf>
    <xf numFmtId="0" fontId="19" fillId="2" borderId="0" xfId="0" applyFont="1" applyFill="1" applyAlignment="1" applyProtection="1">
      <alignment vertical="center"/>
      <protection locked="0"/>
    </xf>
    <xf numFmtId="0" fontId="19" fillId="2" borderId="0" xfId="0" applyFont="1" applyFill="1" applyBorder="1" applyAlignment="1" applyProtection="1">
      <alignment vertical="center"/>
      <protection locked="0"/>
    </xf>
    <xf numFmtId="0" fontId="21" fillId="0" borderId="0" xfId="0" applyFont="1" applyFill="1" applyBorder="1" applyAlignment="1">
      <alignment vertical="center" wrapText="1"/>
    </xf>
    <xf numFmtId="0" fontId="0" fillId="0" borderId="0" xfId="0" applyBorder="1" applyAlignment="1">
      <alignment vertical="center" wrapText="1"/>
    </xf>
    <xf numFmtId="0" fontId="21" fillId="2" borderId="0" xfId="0" applyFont="1" applyFill="1" applyAlignment="1" applyProtection="1">
      <alignment wrapText="1"/>
      <protection locked="0"/>
    </xf>
    <xf numFmtId="0" fontId="21" fillId="2" borderId="0" xfId="0" applyFont="1" applyFill="1" applyBorder="1" applyAlignment="1" applyProtection="1">
      <alignment horizontal="left" vertical="center" wrapText="1"/>
      <protection locked="0"/>
    </xf>
    <xf numFmtId="0" fontId="19" fillId="0" borderId="0" xfId="0" applyFont="1"/>
    <xf numFmtId="0" fontId="11" fillId="0" borderId="0" xfId="0" applyFont="1" applyBorder="1" applyAlignment="1">
      <alignment vertical="center"/>
    </xf>
    <xf numFmtId="0" fontId="10" fillId="0" borderId="0" xfId="0" applyFont="1" applyBorder="1" applyAlignment="1">
      <alignment vertical="center" wrapText="1"/>
    </xf>
    <xf numFmtId="0" fontId="11" fillId="0" borderId="0" xfId="0" applyFont="1" applyBorder="1" applyAlignment="1">
      <alignment vertical="center" wrapText="1"/>
    </xf>
    <xf numFmtId="0" fontId="19" fillId="2" borderId="0" xfId="0" applyFont="1" applyFill="1" applyBorder="1" applyAlignment="1" applyProtection="1">
      <alignment vertical="center" wrapText="1"/>
      <protection locked="0"/>
    </xf>
    <xf numFmtId="0" fontId="21" fillId="2" borderId="0" xfId="0" applyFont="1" applyFill="1" applyAlignment="1" applyProtection="1">
      <alignment horizontal="left" wrapText="1"/>
      <protection locked="0"/>
    </xf>
    <xf numFmtId="0" fontId="19" fillId="2" borderId="0" xfId="0" applyFont="1" applyFill="1" applyProtection="1">
      <protection locked="0"/>
    </xf>
    <xf numFmtId="0" fontId="21" fillId="2" borderId="0" xfId="0" applyFont="1" applyFill="1" applyBorder="1" applyAlignment="1" applyProtection="1">
      <alignment horizontal="center" wrapText="1"/>
      <protection locked="0"/>
    </xf>
    <xf numFmtId="0" fontId="20" fillId="2" borderId="0" xfId="0" applyFont="1" applyFill="1" applyBorder="1" applyAlignment="1" applyProtection="1">
      <alignment wrapText="1"/>
      <protection locked="0"/>
    </xf>
    <xf numFmtId="0" fontId="19"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20" fillId="2" borderId="0" xfId="0" applyFont="1" applyFill="1" applyBorder="1" applyAlignment="1" applyProtection="1">
      <alignment vertical="center" wrapText="1"/>
      <protection locked="0"/>
    </xf>
    <xf numFmtId="0" fontId="21" fillId="2" borderId="0" xfId="0" applyFont="1" applyFill="1" applyBorder="1" applyAlignment="1" applyProtection="1">
      <alignment horizontal="center"/>
      <protection locked="0"/>
    </xf>
    <xf numFmtId="0" fontId="20" fillId="2" borderId="0" xfId="0" applyFont="1" applyFill="1" applyBorder="1" applyAlignment="1" applyProtection="1">
      <protection locked="0"/>
    </xf>
    <xf numFmtId="0" fontId="8" fillId="0" borderId="0" xfId="5" applyFont="1" applyAlignment="1">
      <alignment vertical="center" wrapText="1"/>
    </xf>
    <xf numFmtId="0" fontId="8" fillId="0" borderId="0" xfId="5" applyFont="1" applyAlignment="1">
      <alignment horizontal="justify" vertical="center" wrapText="1"/>
    </xf>
    <xf numFmtId="0" fontId="8" fillId="0" borderId="0" xfId="5" applyFont="1" applyBorder="1" applyAlignment="1">
      <alignment vertical="center" wrapText="1"/>
    </xf>
    <xf numFmtId="0" fontId="0" fillId="0" borderId="0" xfId="0" applyBorder="1" applyAlignment="1">
      <alignment horizontal="center" vertical="center" wrapText="1"/>
    </xf>
    <xf numFmtId="3" fontId="0" fillId="0" borderId="0" xfId="0" applyNumberFormat="1" applyBorder="1" applyAlignment="1">
      <alignment horizontal="center" vertical="center" wrapText="1"/>
    </xf>
    <xf numFmtId="3" fontId="0" fillId="0" borderId="0" xfId="0" applyNumberFormat="1" applyBorder="1" applyAlignment="1">
      <alignment vertical="center" wrapText="1"/>
    </xf>
    <xf numFmtId="0" fontId="25" fillId="0" borderId="0" xfId="0" applyFont="1" applyBorder="1" applyAlignment="1">
      <alignment vertical="center" wrapText="1"/>
    </xf>
    <xf numFmtId="0" fontId="0" fillId="0" borderId="0" xfId="0"/>
    <xf numFmtId="0" fontId="0" fillId="0" borderId="0" xfId="0" applyAlignment="1" applyProtection="1">
      <alignment vertical="center"/>
      <protection locked="0"/>
    </xf>
    <xf numFmtId="0" fontId="19" fillId="0" borderId="0" xfId="0" applyFont="1" applyFill="1" applyBorder="1" applyAlignment="1" applyProtection="1">
      <alignment vertical="center" wrapText="1"/>
      <protection locked="0"/>
    </xf>
    <xf numFmtId="0" fontId="0" fillId="0" borderId="0" xfId="0"/>
    <xf numFmtId="0" fontId="0" fillId="0" borderId="0" xfId="0"/>
    <xf numFmtId="0" fontId="0" fillId="0" borderId="1" xfId="0"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vertical="center" wrapText="1"/>
    </xf>
    <xf numFmtId="0" fontId="19" fillId="0" borderId="1" xfId="0" applyFont="1" applyBorder="1" applyAlignment="1" applyProtection="1">
      <alignment vertical="center" wrapText="1"/>
    </xf>
    <xf numFmtId="0" fontId="19" fillId="2" borderId="1" xfId="0" applyFont="1" applyFill="1" applyBorder="1" applyAlignment="1" applyProtection="1">
      <alignment vertical="center" wrapText="1"/>
      <protection locked="0"/>
    </xf>
    <xf numFmtId="0" fontId="18" fillId="3" borderId="1" xfId="0" applyFont="1" applyFill="1" applyBorder="1" applyAlignment="1" applyProtection="1">
      <alignment vertical="center"/>
    </xf>
    <xf numFmtId="0" fontId="3" fillId="3" borderId="1" xfId="0" applyFont="1" applyFill="1" applyBorder="1" applyAlignment="1" applyProtection="1">
      <alignment horizontal="left" vertical="center"/>
    </xf>
    <xf numFmtId="0" fontId="19" fillId="2" borderId="1" xfId="0" applyFont="1" applyFill="1" applyBorder="1" applyAlignment="1" applyProtection="1">
      <alignment horizontal="center" vertical="center"/>
      <protection locked="0"/>
    </xf>
    <xf numFmtId="0" fontId="19" fillId="0" borderId="1" xfId="0" applyFont="1" applyBorder="1" applyAlignment="1" applyProtection="1">
      <alignment vertical="center"/>
    </xf>
    <xf numFmtId="0" fontId="22" fillId="4" borderId="1" xfId="0" applyFont="1" applyFill="1" applyBorder="1" applyAlignment="1">
      <alignment vertical="center" wrapText="1"/>
    </xf>
    <xf numFmtId="0" fontId="22" fillId="0" borderId="1" xfId="0" applyFont="1" applyBorder="1" applyAlignment="1">
      <alignment vertical="center" wrapText="1"/>
    </xf>
    <xf numFmtId="0" fontId="22" fillId="0" borderId="1" xfId="0" applyFont="1" applyBorder="1" applyAlignment="1">
      <alignment vertical="center"/>
    </xf>
    <xf numFmtId="0" fontId="22" fillId="0" borderId="1" xfId="0" applyFont="1" applyFill="1" applyBorder="1" applyAlignment="1" applyProtection="1">
      <alignment vertical="center" wrapText="1"/>
    </xf>
    <xf numFmtId="0" fontId="22" fillId="4"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vertical="center"/>
    </xf>
    <xf numFmtId="0" fontId="22" fillId="4" borderId="1" xfId="0" applyFont="1" applyFill="1" applyBorder="1" applyAlignment="1" applyProtection="1">
      <alignment vertical="center" wrapText="1"/>
    </xf>
    <xf numFmtId="0" fontId="19" fillId="2" borderId="1" xfId="0" applyFont="1" applyFill="1" applyBorder="1" applyAlignment="1" applyProtection="1">
      <alignment horizontal="center" vertical="center" wrapText="1"/>
      <protection locked="0"/>
    </xf>
    <xf numFmtId="0" fontId="18" fillId="2" borderId="1" xfId="0" applyFont="1" applyFill="1" applyBorder="1" applyAlignment="1" applyProtection="1">
      <alignment horizontal="center" vertical="center" wrapText="1"/>
      <protection locked="0"/>
    </xf>
    <xf numFmtId="0" fontId="22" fillId="2" borderId="1" xfId="0" applyFont="1" applyFill="1" applyBorder="1" applyAlignment="1">
      <alignment vertical="center" wrapText="1"/>
    </xf>
    <xf numFmtId="0" fontId="18" fillId="3" borderId="1" xfId="0" applyFont="1" applyFill="1" applyBorder="1" applyAlignment="1" applyProtection="1">
      <alignment horizontal="center" vertical="center" wrapText="1"/>
    </xf>
    <xf numFmtId="0" fontId="19" fillId="2" borderId="1" xfId="0" applyFont="1" applyFill="1" applyBorder="1" applyAlignment="1" applyProtection="1">
      <alignment horizontal="center"/>
      <protection locked="0"/>
    </xf>
    <xf numFmtId="0" fontId="22" fillId="4" borderId="1"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7" fillId="0" borderId="1" xfId="0" applyFont="1" applyBorder="1" applyAlignment="1">
      <alignment vertical="center" wrapText="1"/>
    </xf>
    <xf numFmtId="0" fontId="27" fillId="4" borderId="1" xfId="0" applyFont="1" applyFill="1" applyBorder="1" applyAlignment="1" applyProtection="1">
      <alignment horizontal="center" vertical="center" wrapText="1"/>
      <protection locked="0"/>
    </xf>
    <xf numFmtId="0" fontId="22" fillId="4" borderId="1" xfId="0" applyFont="1" applyFill="1" applyBorder="1" applyAlignment="1" applyProtection="1">
      <alignment horizontal="center" vertical="center"/>
      <protection locked="0"/>
    </xf>
    <xf numFmtId="0" fontId="22" fillId="4" borderId="1" xfId="0" applyFont="1" applyFill="1" applyBorder="1" applyAlignment="1" applyProtection="1">
      <alignment horizontal="center" vertical="center"/>
      <protection locked="0"/>
    </xf>
    <xf numFmtId="0" fontId="19" fillId="4" borderId="1" xfId="0" applyFont="1" applyFill="1" applyBorder="1" applyAlignment="1" applyProtection="1">
      <alignment vertical="center" wrapText="1"/>
    </xf>
    <xf numFmtId="0" fontId="19" fillId="0" borderId="1" xfId="0" applyFont="1" applyFill="1" applyBorder="1" applyAlignment="1" applyProtection="1">
      <alignment vertical="center" wrapText="1"/>
    </xf>
    <xf numFmtId="0" fontId="22" fillId="0" borderId="1" xfId="0" applyFont="1" applyBorder="1" applyAlignment="1" applyProtection="1">
      <alignment horizontal="center" vertical="center" wrapText="1"/>
      <protection locked="0"/>
    </xf>
    <xf numFmtId="0" fontId="22" fillId="0" borderId="1" xfId="0" applyFont="1" applyBorder="1" applyAlignment="1" applyProtection="1">
      <alignment vertical="center" wrapText="1"/>
    </xf>
    <xf numFmtId="0" fontId="19" fillId="2" borderId="1" xfId="0" applyFont="1" applyFill="1" applyBorder="1" applyAlignment="1" applyProtection="1">
      <alignment vertical="center" wrapText="1"/>
    </xf>
    <xf numFmtId="0" fontId="18" fillId="5" borderId="1" xfId="0" applyFont="1" applyFill="1" applyBorder="1" applyAlignment="1" applyProtection="1">
      <alignment vertical="center" wrapText="1"/>
    </xf>
    <xf numFmtId="0" fontId="3" fillId="5" borderId="1" xfId="0" applyFont="1" applyFill="1" applyBorder="1" applyAlignment="1" applyProtection="1">
      <alignment horizontal="left" vertical="center" wrapText="1"/>
    </xf>
    <xf numFmtId="0" fontId="22" fillId="4" borderId="1" xfId="0" applyFont="1" applyFill="1" applyBorder="1" applyAlignment="1">
      <alignment horizontal="center" vertical="center"/>
    </xf>
    <xf numFmtId="0" fontId="19" fillId="4" borderId="1" xfId="0" applyFont="1" applyFill="1" applyBorder="1" applyAlignment="1">
      <alignment vertical="center" wrapText="1"/>
    </xf>
    <xf numFmtId="0" fontId="27" fillId="4" borderId="1" xfId="0" applyFont="1" applyFill="1" applyBorder="1" applyAlignment="1">
      <alignment vertical="center" wrapText="1"/>
    </xf>
    <xf numFmtId="0" fontId="18" fillId="2" borderId="1" xfId="0" applyFont="1" applyFill="1" applyBorder="1" applyAlignment="1" applyProtection="1">
      <alignment vertical="center" wrapText="1"/>
    </xf>
    <xf numFmtId="0" fontId="3" fillId="3" borderId="1" xfId="0" applyFont="1" applyFill="1" applyBorder="1" applyAlignment="1" applyProtection="1">
      <alignment horizontal="center" vertical="center" wrapText="1"/>
    </xf>
    <xf numFmtId="0" fontId="19" fillId="4" borderId="1" xfId="0" applyFont="1" applyFill="1" applyBorder="1" applyAlignment="1">
      <alignment horizontal="left" vertical="center" wrapText="1"/>
    </xf>
    <xf numFmtId="0" fontId="19" fillId="0" borderId="1" xfId="0" applyFont="1" applyBorder="1" applyAlignment="1">
      <alignment vertical="center"/>
    </xf>
    <xf numFmtId="0" fontId="27" fillId="4" borderId="1" xfId="0" applyFont="1" applyFill="1" applyBorder="1" applyAlignment="1" applyProtection="1">
      <alignment vertical="center" wrapText="1"/>
    </xf>
    <xf numFmtId="0" fontId="22" fillId="2" borderId="1" xfId="0" applyFont="1" applyFill="1" applyBorder="1" applyAlignment="1" applyProtection="1">
      <alignment vertical="center" wrapText="1"/>
    </xf>
    <xf numFmtId="0" fontId="22" fillId="2" borderId="1"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31" fillId="0" borderId="1" xfId="0" applyFont="1" applyBorder="1" applyAlignment="1">
      <alignment horizontal="center" vertical="center" wrapText="1"/>
    </xf>
    <xf numFmtId="0" fontId="19" fillId="0" borderId="1" xfId="0" applyFont="1" applyFill="1" applyBorder="1" applyAlignment="1" applyProtection="1">
      <alignment horizontal="left" vertical="center" wrapText="1"/>
      <protection locked="0"/>
    </xf>
    <xf numFmtId="0" fontId="22" fillId="4" borderId="1" xfId="0" applyFont="1" applyFill="1" applyBorder="1" applyAlignment="1">
      <alignment vertical="center"/>
    </xf>
    <xf numFmtId="0" fontId="19" fillId="2" borderId="1" xfId="0" applyFont="1" applyFill="1" applyBorder="1" applyAlignment="1" applyProtection="1">
      <alignment horizontal="left"/>
    </xf>
    <xf numFmtId="0" fontId="22" fillId="4" borderId="1" xfId="0" applyFont="1" applyFill="1" applyBorder="1" applyAlignment="1" applyProtection="1">
      <alignment vertical="center" wrapText="1"/>
      <protection locked="0"/>
    </xf>
    <xf numFmtId="0" fontId="22" fillId="9" borderId="1" xfId="0" applyFont="1" applyFill="1" applyBorder="1" applyAlignment="1">
      <alignment horizontal="left" vertical="center" wrapText="1"/>
    </xf>
    <xf numFmtId="0" fontId="22" fillId="9" borderId="1" xfId="0" applyFont="1" applyFill="1" applyBorder="1" applyAlignment="1">
      <alignment vertical="center" wrapText="1"/>
    </xf>
    <xf numFmtId="0" fontId="22" fillId="0" borderId="1" xfId="0" applyFont="1" applyBorder="1" applyAlignment="1">
      <alignment horizontal="left" vertical="center" wrapText="1"/>
    </xf>
    <xf numFmtId="0" fontId="22" fillId="0" borderId="1" xfId="0" applyFont="1" applyBorder="1" applyAlignment="1">
      <alignment horizontal="justify" vertical="center" wrapText="1"/>
    </xf>
    <xf numFmtId="0" fontId="22" fillId="4" borderId="1" xfId="0" applyFont="1" applyFill="1" applyBorder="1" applyAlignment="1" applyProtection="1">
      <alignment horizontal="justify" vertical="center" wrapText="1"/>
    </xf>
    <xf numFmtId="0" fontId="22" fillId="4" borderId="1" xfId="0" applyFont="1" applyFill="1" applyBorder="1" applyAlignment="1" applyProtection="1">
      <alignment vertical="center"/>
    </xf>
    <xf numFmtId="0" fontId="21"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3" fontId="19" fillId="0" borderId="1" xfId="0" applyNumberFormat="1" applyFont="1" applyFill="1" applyBorder="1" applyAlignment="1" applyProtection="1">
      <alignment vertical="center" wrapText="1"/>
    </xf>
    <xf numFmtId="0" fontId="18" fillId="10" borderId="1" xfId="0" applyFont="1" applyFill="1" applyBorder="1" applyAlignment="1" applyProtection="1">
      <alignment horizontal="center" vertical="center" wrapText="1"/>
    </xf>
    <xf numFmtId="0" fontId="27" fillId="10" borderId="1" xfId="0" applyFont="1" applyFill="1" applyBorder="1" applyAlignment="1" applyProtection="1">
      <alignment horizontal="center" vertical="center" wrapText="1"/>
    </xf>
    <xf numFmtId="0" fontId="34" fillId="10" borderId="1" xfId="0" applyFont="1" applyFill="1" applyBorder="1" applyAlignment="1" applyProtection="1">
      <alignment horizontal="center" vertical="center" wrapText="1"/>
    </xf>
    <xf numFmtId="0" fontId="19" fillId="2" borderId="1" xfId="0" applyFont="1" applyFill="1" applyBorder="1" applyAlignment="1" applyProtection="1">
      <alignment vertical="center" wrapText="1"/>
    </xf>
    <xf numFmtId="3" fontId="2" fillId="0" borderId="1" xfId="0" applyNumberFormat="1" applyFont="1" applyFill="1" applyBorder="1" applyAlignment="1" applyProtection="1">
      <alignment vertical="center" wrapText="1"/>
    </xf>
    <xf numFmtId="0" fontId="22" fillId="4" borderId="1" xfId="0" applyFont="1" applyFill="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locked="0"/>
    </xf>
    <xf numFmtId="0" fontId="19" fillId="0" borderId="1" xfId="0" applyFont="1" applyBorder="1" applyAlignment="1">
      <alignment vertical="center" wrapText="1"/>
    </xf>
    <xf numFmtId="0" fontId="22" fillId="4" borderId="1" xfId="0" applyFont="1" applyFill="1" applyBorder="1" applyAlignment="1">
      <alignment horizontal="center" vertical="center" wrapText="1"/>
    </xf>
    <xf numFmtId="0" fontId="19" fillId="2" borderId="1" xfId="0" applyFont="1" applyFill="1" applyBorder="1" applyAlignment="1" applyProtection="1">
      <alignment vertical="center" wrapText="1"/>
    </xf>
    <xf numFmtId="0" fontId="27" fillId="4" borderId="1" xfId="0" applyFont="1" applyFill="1" applyBorder="1" applyAlignment="1">
      <alignment horizontal="center" vertical="center" wrapText="1"/>
    </xf>
    <xf numFmtId="0" fontId="19" fillId="0" borderId="1" xfId="0" applyFont="1" applyFill="1" applyBorder="1" applyAlignment="1" applyProtection="1">
      <alignment horizontal="center" vertical="center" wrapText="1"/>
    </xf>
    <xf numFmtId="0" fontId="22" fillId="4" borderId="1" xfId="0" applyFont="1" applyFill="1" applyBorder="1" applyAlignment="1" applyProtection="1">
      <alignment vertical="center" wrapText="1"/>
    </xf>
    <xf numFmtId="0" fontId="21" fillId="2" borderId="1" xfId="0" applyFont="1" applyFill="1" applyBorder="1" applyAlignment="1" applyProtection="1">
      <alignment horizontal="center" vertical="center" wrapText="1"/>
      <protection locked="0"/>
    </xf>
    <xf numFmtId="0" fontId="36" fillId="4" borderId="1" xfId="0" applyFont="1" applyFill="1" applyBorder="1" applyAlignment="1" applyProtection="1">
      <alignment horizontal="center" vertical="center" wrapText="1"/>
      <protection locked="0"/>
    </xf>
    <xf numFmtId="0" fontId="22" fillId="4" borderId="1" xfId="0" applyFont="1" applyFill="1" applyBorder="1" applyAlignment="1">
      <alignment horizontal="center" vertical="center" wrapText="1"/>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xf>
    <xf numFmtId="0" fontId="19" fillId="2" borderId="1" xfId="0" applyFont="1" applyFill="1" applyBorder="1" applyAlignment="1" applyProtection="1">
      <alignment vertical="center" wrapText="1"/>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xf>
    <xf numFmtId="0" fontId="19" fillId="2" borderId="1" xfId="0" applyFont="1" applyFill="1" applyBorder="1" applyAlignment="1" applyProtection="1">
      <alignment vertical="center" wrapText="1"/>
    </xf>
    <xf numFmtId="0" fontId="18" fillId="3" borderId="6" xfId="0" applyFont="1" applyFill="1" applyBorder="1" applyAlignment="1" applyProtection="1">
      <alignment vertical="center"/>
    </xf>
    <xf numFmtId="0" fontId="18" fillId="2" borderId="1" xfId="0" applyFont="1" applyFill="1" applyBorder="1" applyAlignment="1" applyProtection="1">
      <alignment horizontal="left" vertical="center"/>
      <protection locked="0"/>
    </xf>
    <xf numFmtId="0" fontId="19" fillId="11" borderId="1" xfId="0" applyFont="1" applyFill="1" applyBorder="1" applyAlignment="1" applyProtection="1">
      <alignment vertical="center" wrapText="1"/>
    </xf>
    <xf numFmtId="0" fontId="19" fillId="11" borderId="1" xfId="0" applyFont="1" applyFill="1" applyBorder="1" applyAlignment="1" applyProtection="1">
      <alignment horizontal="left" vertical="center"/>
      <protection locked="0"/>
    </xf>
    <xf numFmtId="0" fontId="19" fillId="11" borderId="1" xfId="0" applyFont="1" applyFill="1" applyBorder="1" applyAlignment="1" applyProtection="1">
      <alignment vertical="center"/>
      <protection locked="0"/>
    </xf>
    <xf numFmtId="0" fontId="19" fillId="11" borderId="1" xfId="0" applyFont="1" applyFill="1" applyBorder="1" applyAlignment="1" applyProtection="1">
      <alignment vertical="center" wrapText="1"/>
      <protection locked="0"/>
    </xf>
    <xf numFmtId="0" fontId="24" fillId="11" borderId="1" xfId="0" applyFont="1" applyFill="1" applyBorder="1" applyAlignment="1" applyProtection="1">
      <alignment vertical="center"/>
      <protection locked="0"/>
    </xf>
    <xf numFmtId="9" fontId="17" fillId="0" borderId="9" xfId="13" applyFont="1" applyFill="1" applyBorder="1" applyAlignment="1" applyProtection="1">
      <alignment horizontal="left" vertical="center" wrapText="1"/>
      <protection locked="0"/>
    </xf>
    <xf numFmtId="9" fontId="17" fillId="0" borderId="0" xfId="13" applyFont="1" applyFill="1" applyAlignment="1" applyProtection="1">
      <alignment horizontal="left" vertical="center" wrapText="1"/>
      <protection locked="0"/>
    </xf>
    <xf numFmtId="0" fontId="22" fillId="11" borderId="1" xfId="0" applyFont="1" applyFill="1" applyBorder="1" applyAlignment="1" applyProtection="1">
      <alignment horizontal="center" vertical="center"/>
      <protection locked="0"/>
    </xf>
    <xf numFmtId="0" fontId="19" fillId="11" borderId="1" xfId="0" applyFont="1" applyFill="1" applyBorder="1" applyAlignment="1" applyProtection="1">
      <alignment horizontal="center" vertical="center"/>
      <protection locked="0"/>
    </xf>
    <xf numFmtId="3" fontId="21" fillId="11" borderId="1" xfId="0" applyNumberFormat="1" applyFont="1" applyFill="1" applyBorder="1" applyAlignment="1" applyProtection="1">
      <alignment horizontal="center" vertical="center" wrapText="1"/>
      <protection locked="0"/>
    </xf>
    <xf numFmtId="0" fontId="21" fillId="11" borderId="1" xfId="0" applyFont="1" applyFill="1" applyBorder="1" applyAlignment="1" applyProtection="1">
      <alignment horizontal="center" vertical="center" wrapText="1"/>
      <protection locked="0"/>
    </xf>
    <xf numFmtId="0" fontId="21" fillId="11" borderId="1" xfId="0" applyFont="1" applyFill="1" applyBorder="1" applyAlignment="1" applyProtection="1">
      <alignment vertical="center" wrapText="1"/>
      <protection locked="0"/>
    </xf>
    <xf numFmtId="3" fontId="33" fillId="11" borderId="1" xfId="0" applyNumberFormat="1" applyFont="1" applyFill="1" applyBorder="1" applyAlignment="1" applyProtection="1">
      <alignment horizontal="center" vertical="center" wrapText="1"/>
      <protection locked="0"/>
    </xf>
    <xf numFmtId="0" fontId="23" fillId="11" borderId="1" xfId="0" applyFont="1" applyFill="1" applyBorder="1" applyAlignment="1" applyProtection="1">
      <alignment horizontal="center" vertical="center" wrapText="1"/>
      <protection locked="0"/>
    </xf>
    <xf numFmtId="0" fontId="33" fillId="11" borderId="1" xfId="0" applyFont="1" applyFill="1" applyBorder="1" applyAlignment="1" applyProtection="1">
      <alignment horizontal="center" vertical="center" wrapText="1"/>
      <protection locked="0"/>
    </xf>
    <xf numFmtId="3" fontId="23" fillId="11" borderId="1" xfId="0" applyNumberFormat="1" applyFont="1" applyFill="1" applyBorder="1" applyAlignment="1" applyProtection="1">
      <alignment horizontal="center" vertical="center" wrapText="1"/>
      <protection locked="0"/>
    </xf>
    <xf numFmtId="3" fontId="0" fillId="11" borderId="1" xfId="0" applyNumberFormat="1" applyFill="1" applyBorder="1" applyAlignment="1" applyProtection="1">
      <alignment horizontal="center" vertical="center" wrapText="1"/>
      <protection locked="0"/>
    </xf>
    <xf numFmtId="0" fontId="0" fillId="11" borderId="1" xfId="0" applyFill="1" applyBorder="1" applyAlignment="1" applyProtection="1">
      <alignment horizontal="center" vertical="center" wrapText="1"/>
      <protection locked="0"/>
    </xf>
    <xf numFmtId="3" fontId="19" fillId="11" borderId="1" xfId="0" applyNumberFormat="1" applyFont="1" applyFill="1" applyBorder="1" applyAlignment="1" applyProtection="1">
      <alignment vertical="center" wrapText="1"/>
    </xf>
    <xf numFmtId="0" fontId="2" fillId="11" borderId="1" xfId="5" applyFont="1" applyFill="1" applyBorder="1" applyAlignment="1" applyProtection="1">
      <alignment horizontal="center" vertical="center" wrapText="1"/>
      <protection locked="0"/>
    </xf>
    <xf numFmtId="0" fontId="19" fillId="11" borderId="1" xfId="0" applyFont="1" applyFill="1" applyBorder="1" applyAlignment="1" applyProtection="1">
      <alignment horizontal="center" vertical="center"/>
      <protection locked="0"/>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xf>
    <xf numFmtId="0" fontId="18" fillId="3" borderId="1" xfId="0" applyFont="1" applyFill="1" applyBorder="1" applyAlignment="1" applyProtection="1">
      <alignment horizontal="center" vertical="center" wrapText="1"/>
    </xf>
    <xf numFmtId="0" fontId="19" fillId="11" borderId="1" xfId="0" applyFont="1" applyFill="1" applyBorder="1" applyAlignment="1" applyProtection="1">
      <alignment horizontal="center" vertical="center"/>
      <protection locked="0"/>
    </xf>
    <xf numFmtId="0" fontId="21" fillId="2" borderId="0" xfId="0" applyFont="1" applyFill="1" applyBorder="1" applyAlignment="1" applyProtection="1">
      <alignment horizontal="center" wrapText="1"/>
      <protection locked="0"/>
    </xf>
    <xf numFmtId="0" fontId="19" fillId="2" borderId="1" xfId="0" applyFont="1" applyFill="1" applyBorder="1" applyAlignment="1" applyProtection="1">
      <alignment vertical="center" wrapText="1"/>
    </xf>
    <xf numFmtId="0" fontId="22" fillId="4" borderId="1" xfId="0" applyFont="1" applyFill="1" applyBorder="1" applyAlignment="1" applyProtection="1">
      <alignment horizontal="center" vertical="center" wrapText="1"/>
      <protection locked="0"/>
    </xf>
    <xf numFmtId="0" fontId="18" fillId="3" borderId="1" xfId="0" applyFont="1" applyFill="1" applyBorder="1" applyAlignment="1" applyProtection="1">
      <alignment vertical="center" wrapText="1"/>
    </xf>
    <xf numFmtId="0" fontId="22" fillId="0" borderId="1" xfId="0" applyFont="1" applyBorder="1" applyAlignment="1" applyProtection="1">
      <alignment vertical="center" wrapText="1"/>
    </xf>
    <xf numFmtId="0" fontId="22" fillId="4" borderId="1" xfId="0" applyFont="1" applyFill="1" applyBorder="1" applyAlignment="1" applyProtection="1">
      <alignment vertical="center" wrapText="1"/>
    </xf>
    <xf numFmtId="0" fontId="19" fillId="11" borderId="1" xfId="0" applyFont="1" applyFill="1" applyBorder="1" applyAlignment="1" applyProtection="1">
      <alignment horizontal="center" vertical="center" wrapText="1"/>
      <protection locked="0"/>
    </xf>
    <xf numFmtId="0" fontId="22" fillId="11" borderId="1" xfId="0" applyFont="1" applyFill="1" applyBorder="1" applyAlignment="1" applyProtection="1">
      <alignment horizontal="center" vertical="center" wrapText="1"/>
      <protection locked="0"/>
    </xf>
    <xf numFmtId="0" fontId="19" fillId="11" borderId="1" xfId="0" applyFont="1" applyFill="1" applyBorder="1" applyAlignment="1" applyProtection="1">
      <alignment horizontal="center"/>
      <protection locked="0"/>
    </xf>
    <xf numFmtId="0" fontId="22" fillId="11" borderId="1" xfId="0" applyFont="1" applyFill="1" applyBorder="1" applyAlignment="1">
      <alignment horizontal="center" vertical="center" wrapText="1"/>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xf>
    <xf numFmtId="0" fontId="18" fillId="3" borderId="1" xfId="0" applyFont="1" applyFill="1" applyBorder="1" applyAlignment="1" applyProtection="1">
      <alignment horizontal="center" vertical="center" wrapText="1"/>
    </xf>
    <xf numFmtId="0" fontId="19" fillId="11" borderId="1" xfId="0" applyFont="1" applyFill="1" applyBorder="1" applyAlignment="1" applyProtection="1">
      <alignment horizontal="center" vertical="center"/>
      <protection locked="0"/>
    </xf>
    <xf numFmtId="0" fontId="19" fillId="2" borderId="1" xfId="0" applyFont="1" applyFill="1" applyBorder="1" applyAlignment="1" applyProtection="1">
      <alignment horizontal="left" vertical="center" wrapText="1"/>
    </xf>
    <xf numFmtId="0" fontId="18" fillId="5" borderId="1" xfId="0" applyFont="1" applyFill="1" applyBorder="1" applyAlignment="1" applyProtection="1">
      <alignment vertical="center" wrapText="1"/>
    </xf>
    <xf numFmtId="0" fontId="19" fillId="2" borderId="1" xfId="0" applyFont="1" applyFill="1" applyBorder="1" applyAlignment="1" applyProtection="1">
      <alignment vertical="center" wrapText="1"/>
    </xf>
    <xf numFmtId="0" fontId="18" fillId="3" borderId="1" xfId="0" applyFont="1" applyFill="1" applyBorder="1" applyAlignment="1" applyProtection="1">
      <alignment vertical="center" wrapText="1"/>
    </xf>
    <xf numFmtId="0" fontId="19" fillId="2" borderId="1" xfId="0" applyFont="1" applyFill="1" applyBorder="1" applyAlignment="1" applyProtection="1">
      <alignment horizontal="center" vertical="center" wrapText="1"/>
      <protection locked="0"/>
    </xf>
    <xf numFmtId="0" fontId="18" fillId="2" borderId="1" xfId="0" applyFont="1" applyFill="1" applyBorder="1" applyAlignment="1" applyProtection="1">
      <alignment horizontal="left" vertical="center" wrapText="1"/>
      <protection locked="0"/>
    </xf>
    <xf numFmtId="0" fontId="19" fillId="11" borderId="1" xfId="0" applyFont="1" applyFill="1" applyBorder="1" applyAlignment="1" applyProtection="1">
      <alignment horizontal="left" vertical="center" wrapText="1"/>
      <protection locked="0"/>
    </xf>
    <xf numFmtId="0" fontId="22" fillId="12" borderId="1" xfId="0" applyFont="1" applyFill="1" applyBorder="1" applyAlignment="1" applyProtection="1">
      <alignment horizontal="center"/>
      <protection locked="0"/>
    </xf>
    <xf numFmtId="0" fontId="21" fillId="0" borderId="0" xfId="0" applyFont="1"/>
    <xf numFmtId="0" fontId="37" fillId="9" borderId="1" xfId="0" applyFont="1" applyFill="1" applyBorder="1" applyAlignment="1">
      <alignment horizontal="left" vertical="center" wrapText="1"/>
    </xf>
    <xf numFmtId="0" fontId="39" fillId="9" borderId="1" xfId="0" applyFont="1" applyFill="1" applyBorder="1" applyAlignment="1">
      <alignment horizontal="left" vertical="center" wrapText="1"/>
    </xf>
    <xf numFmtId="0" fontId="38" fillId="4" borderId="1" xfId="0" applyFont="1" applyFill="1" applyBorder="1" applyAlignment="1">
      <alignment vertical="center" wrapText="1"/>
    </xf>
    <xf numFmtId="0" fontId="38" fillId="2" borderId="1" xfId="0" applyFont="1" applyFill="1" applyBorder="1" applyAlignment="1" applyProtection="1">
      <alignment vertical="center" wrapText="1"/>
    </xf>
    <xf numFmtId="0" fontId="40" fillId="0" borderId="0" xfId="0" applyFont="1"/>
    <xf numFmtId="0" fontId="38" fillId="4" borderId="1" xfId="0" applyFont="1" applyFill="1" applyBorder="1" applyAlignment="1" applyProtection="1">
      <alignment horizontal="justify" vertical="center" wrapText="1"/>
    </xf>
    <xf numFmtId="0" fontId="38" fillId="4" borderId="1" xfId="0" applyFont="1" applyFill="1" applyBorder="1" applyAlignment="1">
      <alignment horizontal="justify" vertical="center" wrapText="1"/>
    </xf>
    <xf numFmtId="0" fontId="40" fillId="0" borderId="0" xfId="0" applyFont="1" applyAlignment="1">
      <alignment horizontal="justify" vertical="center"/>
    </xf>
    <xf numFmtId="0" fontId="38" fillId="0" borderId="1" xfId="0" applyFont="1" applyBorder="1" applyAlignment="1">
      <alignment vertical="center" wrapText="1"/>
    </xf>
    <xf numFmtId="0" fontId="38" fillId="0" borderId="1" xfId="0" applyFont="1" applyBorder="1" applyAlignment="1">
      <alignment horizontal="justify" vertical="center" wrapText="1"/>
    </xf>
    <xf numFmtId="0" fontId="19" fillId="2" borderId="1" xfId="0" applyFont="1" applyFill="1" applyBorder="1" applyAlignment="1" applyProtection="1">
      <alignment vertical="center" wrapText="1"/>
    </xf>
    <xf numFmtId="0" fontId="2" fillId="2" borderId="1" xfId="0" applyFont="1" applyFill="1" applyBorder="1" applyAlignment="1" applyProtection="1">
      <alignment vertical="center" wrapText="1"/>
    </xf>
    <xf numFmtId="3" fontId="42" fillId="11" borderId="1" xfId="0" applyNumberFormat="1" applyFont="1" applyFill="1" applyBorder="1" applyAlignment="1" applyProtection="1">
      <alignment vertical="center" wrapText="1"/>
    </xf>
    <xf numFmtId="0" fontId="42" fillId="11" borderId="1" xfId="0" applyFont="1" applyFill="1" applyBorder="1" applyAlignment="1" applyProtection="1">
      <alignment horizontal="center" vertical="center" wrapText="1"/>
      <protection locked="0"/>
    </xf>
    <xf numFmtId="0" fontId="42" fillId="11" borderId="1" xfId="0" applyFont="1" applyFill="1" applyBorder="1" applyAlignment="1" applyProtection="1">
      <alignment vertical="center" wrapText="1"/>
    </xf>
    <xf numFmtId="0" fontId="43" fillId="4" borderId="1" xfId="0" applyFont="1" applyFill="1" applyBorder="1" applyAlignment="1">
      <alignment horizontal="center" vertical="center" wrapText="1"/>
    </xf>
    <xf numFmtId="0" fontId="43" fillId="4" borderId="1" xfId="0" applyFont="1" applyFill="1" applyBorder="1" applyAlignment="1" applyProtection="1">
      <alignment horizontal="center" vertical="center" wrapText="1"/>
      <protection locked="0"/>
    </xf>
    <xf numFmtId="0" fontId="19" fillId="11" borderId="1" xfId="0" applyFont="1" applyFill="1" applyBorder="1" applyAlignment="1" applyProtection="1">
      <alignment horizontal="center" vertical="center"/>
      <protection locked="0"/>
    </xf>
    <xf numFmtId="0" fontId="21" fillId="2" borderId="0" xfId="0" applyFont="1" applyFill="1" applyBorder="1" applyAlignment="1" applyProtection="1">
      <alignment horizontal="center" wrapText="1"/>
      <protection locked="0"/>
    </xf>
    <xf numFmtId="0" fontId="45" fillId="0" borderId="0" xfId="0" applyFont="1"/>
    <xf numFmtId="0" fontId="44" fillId="5" borderId="1" xfId="0" applyFont="1" applyFill="1" applyBorder="1" applyAlignment="1" applyProtection="1">
      <alignment vertical="center" wrapText="1"/>
    </xf>
    <xf numFmtId="0" fontId="44" fillId="5" borderId="1" xfId="0" applyFont="1" applyFill="1" applyBorder="1" applyAlignment="1" applyProtection="1">
      <alignment wrapText="1"/>
    </xf>
    <xf numFmtId="0" fontId="3" fillId="3" borderId="1" xfId="0" applyFont="1" applyFill="1" applyBorder="1" applyAlignment="1" applyProtection="1">
      <alignment vertical="center" wrapText="1"/>
    </xf>
    <xf numFmtId="0" fontId="2" fillId="11" borderId="1" xfId="0" applyFont="1" applyFill="1" applyBorder="1" applyAlignment="1" applyProtection="1">
      <alignment vertical="center" wrapText="1"/>
    </xf>
    <xf numFmtId="0" fontId="3" fillId="2" borderId="0" xfId="0" applyFont="1" applyFill="1" applyBorder="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3" fillId="2" borderId="1" xfId="0" applyFont="1" applyFill="1" applyBorder="1" applyAlignment="1" applyProtection="1">
      <alignment horizontal="left" vertical="center" wrapText="1"/>
      <protection locked="0"/>
    </xf>
    <xf numFmtId="0" fontId="2" fillId="4" borderId="1" xfId="0" applyFont="1" applyFill="1" applyBorder="1" applyAlignment="1">
      <alignment vertical="center" wrapText="1"/>
    </xf>
    <xf numFmtId="0" fontId="2" fillId="4" borderId="1" xfId="0" applyFont="1" applyFill="1" applyBorder="1" applyAlignment="1" applyProtection="1">
      <alignment horizontal="center" vertical="center" wrapText="1"/>
      <protection locked="0"/>
    </xf>
    <xf numFmtId="0" fontId="2" fillId="0" borderId="1" xfId="0" applyFont="1" applyBorder="1" applyAlignment="1" applyProtection="1">
      <alignment vertical="center" wrapText="1"/>
    </xf>
    <xf numFmtId="0" fontId="2" fillId="11" borderId="1" xfId="0" applyFont="1" applyFill="1" applyBorder="1" applyAlignment="1" applyProtection="1">
      <alignment horizontal="center" vertical="center"/>
      <protection locked="0"/>
    </xf>
    <xf numFmtId="0" fontId="2" fillId="0" borderId="0" xfId="0" applyFont="1"/>
    <xf numFmtId="9" fontId="46" fillId="0" borderId="9" xfId="13" applyFont="1" applyFill="1" applyBorder="1" applyAlignment="1" applyProtection="1">
      <alignment horizontal="left" vertical="center" wrapText="1"/>
      <protection locked="0"/>
    </xf>
    <xf numFmtId="9" fontId="46" fillId="0" borderId="0" xfId="13" applyFont="1" applyFill="1" applyAlignment="1" applyProtection="1">
      <alignment horizontal="left" vertical="center" wrapText="1"/>
      <protection locked="0"/>
    </xf>
    <xf numFmtId="0" fontId="19" fillId="8" borderId="1" xfId="0" applyFont="1" applyFill="1" applyBorder="1" applyAlignment="1" applyProtection="1">
      <alignment horizontal="left" vertical="center"/>
      <protection locked="0"/>
    </xf>
    <xf numFmtId="0" fontId="22" fillId="8" borderId="1" xfId="0" applyFont="1" applyFill="1" applyBorder="1" applyAlignment="1">
      <alignment vertical="center" wrapText="1"/>
    </xf>
    <xf numFmtId="0" fontId="19" fillId="11" borderId="1" xfId="0" applyFont="1" applyFill="1" applyBorder="1" applyAlignment="1" applyProtection="1">
      <alignment horizontal="center" vertical="center"/>
      <protection locked="0"/>
    </xf>
    <xf numFmtId="0" fontId="21" fillId="2" borderId="0" xfId="0" applyFont="1" applyFill="1" applyAlignment="1" applyProtection="1">
      <alignment horizontal="center" wrapText="1"/>
      <protection locked="0"/>
    </xf>
    <xf numFmtId="0" fontId="19" fillId="0" borderId="1" xfId="0" applyFont="1" applyBorder="1" applyAlignment="1">
      <alignment vertical="center" wrapText="1"/>
    </xf>
    <xf numFmtId="0" fontId="19" fillId="2" borderId="1" xfId="0" applyFont="1" applyFill="1" applyBorder="1" applyAlignment="1" applyProtection="1">
      <alignment horizontal="center" vertical="center" wrapText="1"/>
      <protection locked="0"/>
    </xf>
    <xf numFmtId="0" fontId="2" fillId="0" borderId="1" xfId="0" applyFont="1" applyFill="1" applyBorder="1" applyAlignment="1">
      <alignment horizontal="justify" vertical="center" wrapText="1"/>
    </xf>
    <xf numFmtId="0" fontId="3" fillId="13" borderId="1" xfId="0" applyFont="1" applyFill="1" applyBorder="1" applyAlignment="1" applyProtection="1">
      <alignment horizontal="center" vertical="center" wrapText="1"/>
    </xf>
    <xf numFmtId="0" fontId="48" fillId="13" borderId="0" xfId="0" applyFont="1" applyFill="1" applyBorder="1" applyAlignment="1">
      <alignment vertical="center" wrapText="1"/>
    </xf>
    <xf numFmtId="0" fontId="3"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wrapText="1"/>
      <protection locked="0"/>
    </xf>
    <xf numFmtId="0" fontId="49" fillId="0" borderId="0" xfId="0" applyFont="1" applyFill="1" applyBorder="1" applyAlignment="1">
      <alignment vertical="center" wrapText="1"/>
    </xf>
    <xf numFmtId="0" fontId="45" fillId="0" borderId="0" xfId="0" applyFont="1" applyFill="1" applyBorder="1" applyAlignment="1">
      <alignment vertical="center" wrapText="1"/>
    </xf>
    <xf numFmtId="0" fontId="2" fillId="0" borderId="1" xfId="0" applyFont="1" applyFill="1" applyBorder="1" applyAlignment="1" applyProtection="1">
      <alignment horizontal="left" vertical="center" wrapText="1"/>
    </xf>
    <xf numFmtId="0" fontId="8" fillId="0" borderId="0" xfId="0" applyFont="1" applyFill="1" applyBorder="1" applyAlignment="1">
      <alignment vertical="center" wrapText="1"/>
    </xf>
    <xf numFmtId="3" fontId="50" fillId="0" borderId="1" xfId="0" applyNumberFormat="1" applyFont="1" applyFill="1" applyBorder="1" applyAlignment="1" applyProtection="1">
      <alignment horizontal="center" vertical="center" wrapText="1"/>
      <protection locked="0"/>
    </xf>
    <xf numFmtId="0" fontId="46" fillId="0" borderId="0" xfId="0" applyFont="1" applyFill="1" applyBorder="1" applyAlignment="1">
      <alignment horizontal="center" vertical="center" wrapText="1"/>
    </xf>
    <xf numFmtId="3" fontId="2"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2" fillId="0" borderId="0" xfId="0" applyFont="1" applyFill="1"/>
    <xf numFmtId="0" fontId="8"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3" fontId="2" fillId="0" borderId="0" xfId="0" applyNumberFormat="1" applyFont="1" applyFill="1" applyBorder="1" applyAlignment="1">
      <alignment horizontal="left" vertical="center" wrapText="1"/>
    </xf>
    <xf numFmtId="0" fontId="0" fillId="2" borderId="0" xfId="0" applyFill="1" applyBorder="1" applyAlignment="1"/>
    <xf numFmtId="0" fontId="0" fillId="2" borderId="0" xfId="0" applyFill="1" applyBorder="1"/>
    <xf numFmtId="0" fontId="0" fillId="8" borderId="12" xfId="0" applyFill="1" applyBorder="1" applyAlignment="1"/>
    <xf numFmtId="0" fontId="0" fillId="8" borderId="13" xfId="0" applyFill="1" applyBorder="1" applyAlignment="1"/>
    <xf numFmtId="0" fontId="0" fillId="8" borderId="14" xfId="0" applyFill="1" applyBorder="1" applyAlignment="1"/>
    <xf numFmtId="0" fontId="0" fillId="8" borderId="15" xfId="0" applyFill="1" applyBorder="1" applyAlignment="1"/>
    <xf numFmtId="0" fontId="0" fillId="8" borderId="0" xfId="0" applyFill="1" applyBorder="1" applyAlignment="1"/>
    <xf numFmtId="0" fontId="0" fillId="8" borderId="16" xfId="0" applyFill="1" applyBorder="1" applyAlignment="1"/>
    <xf numFmtId="0" fontId="0" fillId="8" borderId="17" xfId="0" applyFill="1" applyBorder="1" applyAlignment="1"/>
    <xf numFmtId="0" fontId="0" fillId="8" borderId="18" xfId="0" applyFill="1" applyBorder="1" applyAlignment="1"/>
    <xf numFmtId="0" fontId="0" fillId="8" borderId="19" xfId="0" applyFill="1" applyBorder="1" applyAlignment="1"/>
    <xf numFmtId="3" fontId="19" fillId="0" borderId="1" xfId="0" applyNumberFormat="1" applyFont="1" applyBorder="1" applyAlignment="1">
      <alignment vertical="center" wrapText="1"/>
    </xf>
    <xf numFmtId="3" fontId="2" fillId="0" borderId="1" xfId="0" applyNumberFormat="1" applyFont="1" applyBorder="1" applyAlignment="1">
      <alignment vertical="center" wrapText="1"/>
    </xf>
    <xf numFmtId="0" fontId="19" fillId="2" borderId="1" xfId="0" applyFont="1" applyFill="1" applyBorder="1" applyAlignment="1">
      <alignment vertical="center" wrapText="1"/>
    </xf>
    <xf numFmtId="0" fontId="38" fillId="2" borderId="1" xfId="0" applyFont="1" applyFill="1" applyBorder="1" applyAlignment="1">
      <alignment vertical="center" wrapText="1"/>
    </xf>
    <xf numFmtId="0" fontId="38" fillId="14" borderId="1" xfId="0" applyFont="1" applyFill="1" applyBorder="1" applyAlignment="1">
      <alignment vertical="center" wrapText="1"/>
    </xf>
    <xf numFmtId="0" fontId="22" fillId="14" borderId="20" xfId="0" applyFont="1" applyFill="1" applyBorder="1" applyAlignment="1">
      <alignment vertical="center" wrapText="1"/>
    </xf>
    <xf numFmtId="0" fontId="38" fillId="14" borderId="20" xfId="0" applyFont="1" applyFill="1" applyBorder="1" applyAlignment="1">
      <alignment vertical="center" wrapText="1"/>
    </xf>
    <xf numFmtId="0" fontId="22" fillId="14" borderId="1" xfId="0" applyFont="1" applyFill="1" applyBorder="1" applyAlignment="1">
      <alignment vertical="center" wrapText="1"/>
    </xf>
    <xf numFmtId="0" fontId="18" fillId="3" borderId="1" xfId="0" applyFont="1" applyFill="1" applyBorder="1" applyAlignment="1">
      <alignment vertical="center" wrapText="1"/>
    </xf>
    <xf numFmtId="0" fontId="19" fillId="11" borderId="1" xfId="0" applyFont="1" applyFill="1" applyBorder="1" applyAlignment="1">
      <alignment vertical="center" wrapText="1"/>
    </xf>
    <xf numFmtId="0" fontId="18" fillId="3" borderId="1" xfId="0" applyFont="1" applyFill="1" applyBorder="1" applyAlignment="1">
      <alignment horizontal="center" vertical="center" wrapText="1"/>
    </xf>
    <xf numFmtId="0" fontId="0" fillId="0" borderId="1" xfId="0" applyBorder="1" applyAlignment="1">
      <alignment horizontal="left" vertical="center" wrapText="1"/>
    </xf>
    <xf numFmtId="0" fontId="2" fillId="0" borderId="1" xfId="6" applyBorder="1" applyAlignment="1">
      <alignment horizontal="center" vertical="center" wrapText="1"/>
    </xf>
    <xf numFmtId="0" fontId="20" fillId="2" borderId="0" xfId="0" applyFont="1" applyFill="1" applyAlignment="1" applyProtection="1">
      <alignment wrapText="1"/>
      <protection locked="0"/>
    </xf>
    <xf numFmtId="0" fontId="20" fillId="2" borderId="0" xfId="0" applyFont="1" applyFill="1" applyAlignment="1" applyProtection="1">
      <alignment horizontal="center" wrapText="1"/>
      <protection locked="0"/>
    </xf>
    <xf numFmtId="0" fontId="38" fillId="8" borderId="1" xfId="0" applyFont="1" applyFill="1" applyBorder="1" applyAlignment="1">
      <alignment horizontal="justify" vertical="center" wrapText="1"/>
    </xf>
    <xf numFmtId="0" fontId="38" fillId="0" borderId="1" xfId="0" applyFont="1" applyBorder="1" applyAlignment="1">
      <alignment horizontal="left" vertical="center" wrapText="1"/>
    </xf>
    <xf numFmtId="0" fontId="19" fillId="0" borderId="1" xfId="0" applyFont="1" applyBorder="1" applyAlignment="1">
      <alignment horizontal="left" vertical="center" wrapText="1"/>
    </xf>
    <xf numFmtId="0" fontId="22" fillId="14" borderId="1" xfId="0" applyFont="1" applyFill="1" applyBorder="1" applyAlignment="1">
      <alignment horizontal="justify" vertical="center" wrapText="1"/>
    </xf>
    <xf numFmtId="0" fontId="38" fillId="15" borderId="20" xfId="0" applyFont="1" applyFill="1" applyBorder="1" applyAlignment="1">
      <alignment horizontal="justify" vertical="center" wrapText="1"/>
    </xf>
    <xf numFmtId="3" fontId="38" fillId="8" borderId="1" xfId="0" applyNumberFormat="1" applyFont="1" applyFill="1" applyBorder="1" applyAlignment="1">
      <alignment vertical="center" wrapText="1"/>
    </xf>
    <xf numFmtId="0" fontId="53" fillId="10" borderId="1" xfId="0" applyFont="1" applyFill="1" applyBorder="1" applyAlignment="1">
      <alignment horizontal="center" vertical="center" wrapText="1"/>
    </xf>
    <xf numFmtId="0" fontId="27" fillId="16" borderId="1" xfId="0" applyFont="1" applyFill="1" applyBorder="1" applyAlignment="1">
      <alignment horizontal="center" vertical="center" wrapText="1"/>
    </xf>
    <xf numFmtId="0" fontId="22" fillId="16" borderId="1" xfId="0" applyFont="1" applyFill="1" applyBorder="1" applyAlignment="1">
      <alignment horizontal="justify" vertical="center" wrapText="1"/>
    </xf>
    <xf numFmtId="0" fontId="27" fillId="10" borderId="1" xfId="0" applyFont="1" applyFill="1" applyBorder="1" applyAlignment="1">
      <alignment horizontal="center" vertical="center" wrapText="1"/>
    </xf>
    <xf numFmtId="0" fontId="18" fillId="10" borderId="1" xfId="0" applyFont="1" applyFill="1" applyBorder="1" applyAlignment="1">
      <alignment horizontal="center" vertical="center" wrapText="1"/>
    </xf>
    <xf numFmtId="0" fontId="54" fillId="0" borderId="1" xfId="0" applyFont="1" applyBorder="1" applyAlignment="1">
      <alignment horizontal="left" vertical="center" wrapText="1"/>
    </xf>
    <xf numFmtId="0" fontId="0" fillId="0" borderId="7" xfId="0" applyBorder="1" applyAlignment="1">
      <alignment horizontal="left" vertical="center" wrapText="1"/>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wrapText="1"/>
    </xf>
    <xf numFmtId="0" fontId="19" fillId="11" borderId="1" xfId="0" applyFont="1" applyFill="1" applyBorder="1" applyAlignment="1" applyProtection="1">
      <alignment horizontal="center" vertical="center"/>
      <protection locked="0"/>
    </xf>
    <xf numFmtId="0" fontId="19" fillId="2" borderId="1" xfId="0" applyFont="1" applyFill="1" applyBorder="1" applyAlignment="1" applyProtection="1">
      <alignment vertical="center" wrapText="1"/>
    </xf>
    <xf numFmtId="0" fontId="22" fillId="4" borderId="1" xfId="0" applyFont="1" applyFill="1" applyBorder="1" applyAlignment="1">
      <alignment horizontal="center" vertical="center" wrapText="1"/>
    </xf>
    <xf numFmtId="0" fontId="18" fillId="3" borderId="1" xfId="0" applyFont="1" applyFill="1" applyBorder="1" applyAlignment="1" applyProtection="1">
      <alignment vertical="center" wrapText="1"/>
    </xf>
    <xf numFmtId="0" fontId="18" fillId="8" borderId="1" xfId="0" applyFont="1" applyFill="1" applyBorder="1" applyAlignment="1" applyProtection="1">
      <alignment horizontal="center" vertical="center" wrapText="1"/>
    </xf>
    <xf numFmtId="0" fontId="56" fillId="4" borderId="1" xfId="0" applyFont="1" applyFill="1" applyBorder="1" applyAlignment="1" applyProtection="1">
      <alignment vertical="center" wrapText="1"/>
    </xf>
    <xf numFmtId="0" fontId="27" fillId="8" borderId="1" xfId="0" applyFont="1" applyFill="1" applyBorder="1" applyAlignment="1">
      <alignment horizontal="center" vertical="center" wrapText="1"/>
    </xf>
    <xf numFmtId="0" fontId="38" fillId="4" borderId="1" xfId="0" applyFont="1" applyFill="1" applyBorder="1" applyAlignment="1" applyProtection="1">
      <alignment vertical="center" wrapText="1"/>
    </xf>
    <xf numFmtId="0" fontId="51" fillId="8" borderId="15" xfId="0" applyFont="1" applyFill="1" applyBorder="1" applyAlignment="1">
      <alignment horizontal="center"/>
    </xf>
    <xf numFmtId="0" fontId="51" fillId="8" borderId="0" xfId="0" applyFont="1" applyFill="1" applyBorder="1" applyAlignment="1">
      <alignment horizontal="center"/>
    </xf>
    <xf numFmtId="0" fontId="51" fillId="8" borderId="16" xfId="0" applyFont="1" applyFill="1" applyBorder="1" applyAlignment="1">
      <alignment horizontal="center"/>
    </xf>
    <xf numFmtId="0" fontId="51" fillId="8" borderId="15" xfId="0" applyFont="1" applyFill="1" applyBorder="1" applyAlignment="1">
      <alignment horizontal="center" vertical="center" wrapText="1"/>
    </xf>
    <xf numFmtId="0" fontId="51" fillId="8" borderId="0" xfId="0" applyFont="1" applyFill="1" applyBorder="1" applyAlignment="1">
      <alignment horizontal="center" vertical="center" wrapText="1"/>
    </xf>
    <xf numFmtId="0" fontId="51" fillId="8" borderId="16" xfId="0" applyFont="1" applyFill="1" applyBorder="1" applyAlignment="1">
      <alignment horizontal="center" vertical="center" wrapText="1"/>
    </xf>
    <xf numFmtId="0" fontId="32" fillId="2"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protection locked="0"/>
    </xf>
    <xf numFmtId="0" fontId="18" fillId="3"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xf>
    <xf numFmtId="0" fontId="18" fillId="8" borderId="2" xfId="0" applyFont="1" applyFill="1" applyBorder="1" applyAlignment="1" applyProtection="1">
      <alignment horizontal="center" vertical="center" wrapText="1"/>
    </xf>
    <xf numFmtId="0" fontId="18" fillId="8" borderId="3" xfId="0" applyFont="1" applyFill="1" applyBorder="1" applyAlignment="1" applyProtection="1">
      <alignment horizontal="center" vertical="center" wrapText="1"/>
    </xf>
    <xf numFmtId="0" fontId="18" fillId="8" borderId="4"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3" borderId="6" xfId="0" applyFont="1" applyFill="1" applyBorder="1" applyAlignment="1" applyProtection="1">
      <alignment horizontal="center" vertical="center"/>
    </xf>
    <xf numFmtId="0" fontId="18" fillId="3" borderId="7" xfId="0" applyFont="1" applyFill="1" applyBorder="1" applyAlignment="1" applyProtection="1">
      <alignment horizontal="center" vertical="center"/>
    </xf>
    <xf numFmtId="0" fontId="18" fillId="2" borderId="6" xfId="0" applyFont="1" applyFill="1" applyBorder="1" applyAlignment="1" applyProtection="1">
      <alignment horizontal="center" vertical="center"/>
    </xf>
    <xf numFmtId="0" fontId="18" fillId="2" borderId="7" xfId="0" applyFont="1" applyFill="1" applyBorder="1" applyAlignment="1" applyProtection="1">
      <alignment horizontal="center" vertical="center"/>
    </xf>
    <xf numFmtId="0" fontId="21" fillId="0" borderId="1" xfId="0" applyFont="1" applyFill="1" applyBorder="1" applyAlignment="1">
      <alignment horizontal="left" vertical="center" wrapText="1"/>
    </xf>
    <xf numFmtId="0" fontId="41" fillId="0" borderId="1" xfId="0" applyFont="1" applyFill="1" applyBorder="1" applyAlignment="1">
      <alignment horizontal="left" vertical="center" wrapText="1"/>
    </xf>
    <xf numFmtId="0" fontId="0" fillId="0" borderId="1" xfId="0" applyBorder="1" applyAlignment="1" applyProtection="1">
      <alignment horizontal="center" vertical="center"/>
    </xf>
    <xf numFmtId="0" fontId="4" fillId="0" borderId="1" xfId="0" applyFont="1" applyBorder="1" applyAlignment="1" applyProtection="1">
      <alignment vertical="center" wrapText="1"/>
    </xf>
    <xf numFmtId="0" fontId="19" fillId="0" borderId="1" xfId="0" applyFont="1" applyBorder="1" applyAlignment="1" applyProtection="1">
      <alignment vertical="center" wrapText="1"/>
    </xf>
    <xf numFmtId="0" fontId="18" fillId="3" borderId="1" xfId="0" applyFont="1" applyFill="1" applyBorder="1" applyAlignment="1" applyProtection="1">
      <alignment horizontal="center" vertical="center"/>
    </xf>
    <xf numFmtId="0" fontId="24" fillId="0" borderId="1" xfId="0" applyFont="1" applyFill="1" applyBorder="1" applyAlignment="1" applyProtection="1">
      <alignment horizontal="center"/>
      <protection locked="0"/>
    </xf>
    <xf numFmtId="0" fontId="18" fillId="5" borderId="1" xfId="0" applyFont="1" applyFill="1" applyBorder="1" applyAlignment="1" applyProtection="1">
      <alignment horizontal="center" vertical="center" wrapText="1"/>
    </xf>
    <xf numFmtId="0" fontId="19" fillId="0" borderId="1" xfId="0" applyFont="1" applyBorder="1" applyAlignment="1" applyProtection="1">
      <alignment horizontal="center" vertical="center" wrapText="1"/>
    </xf>
    <xf numFmtId="0" fontId="19" fillId="0" borderId="1" xfId="0" applyFont="1" applyBorder="1" applyAlignment="1" applyProtection="1">
      <alignment horizontal="center"/>
    </xf>
    <xf numFmtId="0" fontId="18" fillId="3" borderId="1" xfId="0" applyFont="1" applyFill="1" applyBorder="1" applyAlignment="1" applyProtection="1">
      <alignment horizontal="left" vertical="center" wrapText="1"/>
    </xf>
    <xf numFmtId="0" fontId="27" fillId="6"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19" fillId="11" borderId="1" xfId="0" applyFont="1" applyFill="1" applyBorder="1" applyAlignment="1" applyProtection="1">
      <alignment horizontal="center" vertical="center"/>
      <protection locked="0"/>
    </xf>
    <xf numFmtId="9" fontId="17" fillId="0" borderId="0" xfId="13" applyFont="1" applyFill="1" applyAlignment="1" applyProtection="1">
      <alignment vertical="center" wrapText="1"/>
      <protection locked="0"/>
    </xf>
    <xf numFmtId="0" fontId="19" fillId="0" borderId="8" xfId="0" applyFont="1" applyBorder="1" applyAlignment="1">
      <alignment horizontal="center"/>
    </xf>
    <xf numFmtId="0" fontId="19" fillId="0" borderId="2" xfId="0" applyFont="1" applyBorder="1" applyAlignment="1" applyProtection="1">
      <alignment horizontal="center" vertical="center" wrapText="1"/>
    </xf>
    <xf numFmtId="0" fontId="19" fillId="0" borderId="10" xfId="0" applyFont="1" applyBorder="1" applyAlignment="1" applyProtection="1">
      <alignment horizontal="center" vertical="center" wrapText="1"/>
    </xf>
    <xf numFmtId="9" fontId="17" fillId="0" borderId="0" xfId="13" applyFont="1" applyFill="1" applyBorder="1" applyAlignment="1" applyProtection="1">
      <alignment vertical="center" wrapText="1"/>
      <protection locked="0"/>
    </xf>
    <xf numFmtId="0" fontId="18" fillId="3" borderId="11" xfId="0" applyFont="1" applyFill="1" applyBorder="1" applyAlignment="1" applyProtection="1">
      <alignment horizontal="center" vertical="center" wrapText="1"/>
    </xf>
    <xf numFmtId="0" fontId="18" fillId="3" borderId="0" xfId="0" applyFont="1" applyFill="1" applyBorder="1" applyAlignment="1" applyProtection="1">
      <alignment horizontal="center" vertical="center" wrapText="1"/>
    </xf>
    <xf numFmtId="0" fontId="18" fillId="8" borderId="10" xfId="0" applyFont="1" applyFill="1" applyBorder="1" applyAlignment="1" applyProtection="1">
      <alignment horizontal="center" vertical="center" wrapText="1"/>
    </xf>
    <xf numFmtId="0" fontId="18" fillId="8" borderId="9" xfId="0" applyFont="1" applyFill="1" applyBorder="1" applyAlignment="1" applyProtection="1">
      <alignment horizontal="center" vertical="center" wrapText="1"/>
    </xf>
    <xf numFmtId="0" fontId="27" fillId="6" borderId="2"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3" fillId="0" borderId="1" xfId="5" applyFont="1" applyBorder="1" applyAlignment="1" applyProtection="1">
      <alignment horizontal="center" vertical="center" wrapText="1"/>
    </xf>
    <xf numFmtId="0" fontId="19" fillId="0" borderId="1" xfId="0" applyFont="1" applyBorder="1" applyAlignment="1">
      <alignment vertical="center" wrapText="1"/>
    </xf>
    <xf numFmtId="0" fontId="18" fillId="3" borderId="6" xfId="0" applyFont="1" applyFill="1" applyBorder="1" applyAlignment="1" applyProtection="1">
      <alignment horizontal="left" vertical="center"/>
    </xf>
    <xf numFmtId="0" fontId="18" fillId="3" borderId="7" xfId="0" applyFont="1" applyFill="1" applyBorder="1" applyAlignment="1" applyProtection="1">
      <alignment horizontal="left" vertical="center"/>
    </xf>
    <xf numFmtId="0" fontId="18" fillId="3" borderId="8" xfId="0" applyFont="1" applyFill="1" applyBorder="1" applyAlignment="1" applyProtection="1">
      <alignment horizontal="center" vertical="center"/>
    </xf>
    <xf numFmtId="0" fontId="18" fillId="2" borderId="8" xfId="0" applyFont="1" applyFill="1" applyBorder="1" applyAlignment="1" applyProtection="1">
      <alignment horizontal="center" vertical="center"/>
    </xf>
    <xf numFmtId="0" fontId="18" fillId="2" borderId="6" xfId="0" applyFont="1" applyFill="1" applyBorder="1" applyAlignment="1" applyProtection="1">
      <alignment horizontal="center" vertical="center"/>
      <protection locked="0"/>
    </xf>
    <xf numFmtId="0" fontId="18" fillId="2" borderId="7" xfId="0" applyFont="1" applyFill="1" applyBorder="1" applyAlignment="1" applyProtection="1">
      <alignment horizontal="center" vertical="center"/>
      <protection locked="0"/>
    </xf>
    <xf numFmtId="0" fontId="19" fillId="11" borderId="6" xfId="0" applyFont="1" applyFill="1" applyBorder="1" applyAlignment="1" applyProtection="1">
      <alignment horizontal="center" vertical="center"/>
      <protection locked="0"/>
    </xf>
    <xf numFmtId="0" fontId="19" fillId="11" borderId="7" xfId="0" applyFont="1" applyFill="1" applyBorder="1" applyAlignment="1" applyProtection="1">
      <alignment horizontal="center" vertical="center"/>
      <protection locked="0"/>
    </xf>
    <xf numFmtId="0" fontId="0" fillId="0" borderId="1" xfId="0" applyBorder="1" applyAlignment="1" applyProtection="1">
      <alignment horizontal="center" vertical="center" wrapText="1"/>
    </xf>
    <xf numFmtId="0" fontId="18" fillId="5" borderId="1" xfId="0" applyFont="1" applyFill="1" applyBorder="1" applyAlignment="1" applyProtection="1">
      <alignment horizontal="left" vertical="center" wrapText="1"/>
    </xf>
    <xf numFmtId="0" fontId="18" fillId="5" borderId="6" xfId="0" applyFont="1" applyFill="1" applyBorder="1" applyAlignment="1" applyProtection="1">
      <alignment horizontal="center" vertical="center" wrapText="1"/>
    </xf>
    <xf numFmtId="0" fontId="18" fillId="5" borderId="7" xfId="0" applyFont="1" applyFill="1" applyBorder="1" applyAlignment="1" applyProtection="1">
      <alignment horizontal="center" vertical="center" wrapText="1"/>
    </xf>
    <xf numFmtId="0" fontId="19" fillId="2" borderId="1" xfId="0" applyFont="1" applyFill="1" applyBorder="1" applyAlignment="1" applyProtection="1">
      <alignment horizontal="center" vertical="center" wrapText="1"/>
    </xf>
    <xf numFmtId="0" fontId="19" fillId="2" borderId="0" xfId="0" applyFont="1" applyFill="1" applyAlignment="1" applyProtection="1">
      <alignment horizontal="left" vertical="center" wrapText="1"/>
      <protection locked="0"/>
    </xf>
    <xf numFmtId="0" fontId="21" fillId="2" borderId="0" xfId="0" applyFont="1" applyFill="1" applyBorder="1" applyAlignment="1" applyProtection="1">
      <alignment horizontal="center" wrapText="1"/>
      <protection locked="0"/>
    </xf>
    <xf numFmtId="0" fontId="21" fillId="2" borderId="0" xfId="0" applyFont="1" applyFill="1" applyAlignment="1" applyProtection="1">
      <alignment horizontal="center" wrapText="1"/>
      <protection locked="0"/>
    </xf>
    <xf numFmtId="0" fontId="22" fillId="4" borderId="1" xfId="0" applyFont="1" applyFill="1" applyBorder="1" applyAlignment="1" applyProtection="1">
      <alignment horizontal="center" vertical="center" wrapText="1"/>
    </xf>
    <xf numFmtId="0" fontId="27" fillId="7" borderId="1" xfId="0" applyFont="1" applyFill="1" applyBorder="1" applyAlignment="1" applyProtection="1">
      <alignment horizontal="center" vertical="center" wrapText="1"/>
    </xf>
    <xf numFmtId="0" fontId="18" fillId="5" borderId="1" xfId="0" applyFont="1" applyFill="1" applyBorder="1" applyAlignment="1" applyProtection="1">
      <alignment vertical="center" wrapText="1"/>
      <protection locked="0"/>
    </xf>
    <xf numFmtId="0" fontId="19" fillId="2" borderId="1" xfId="0" applyFont="1" applyFill="1" applyBorder="1" applyAlignment="1" applyProtection="1">
      <alignment horizontal="left" vertical="center" wrapText="1"/>
      <protection locked="0"/>
    </xf>
    <xf numFmtId="0" fontId="0" fillId="2" borderId="0" xfId="0" applyFill="1" applyBorder="1" applyAlignment="1" applyProtection="1">
      <alignment horizontal="center" wrapText="1"/>
      <protection locked="0"/>
    </xf>
    <xf numFmtId="0" fontId="0" fillId="2" borderId="0" xfId="0" applyFill="1" applyAlignment="1" applyProtection="1">
      <alignment horizontal="center" wrapText="1"/>
      <protection locked="0"/>
    </xf>
    <xf numFmtId="0" fontId="19" fillId="0" borderId="1" xfId="0" applyFont="1" applyBorder="1" applyAlignment="1">
      <alignment horizontal="center" vertical="center" wrapText="1"/>
    </xf>
    <xf numFmtId="0" fontId="0" fillId="2" borderId="0" xfId="0" applyFill="1" applyBorder="1" applyAlignment="1" applyProtection="1">
      <alignment horizontal="left" vertical="center" wrapText="1"/>
      <protection locked="0"/>
    </xf>
    <xf numFmtId="0" fontId="27" fillId="4"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21" fillId="2" borderId="0" xfId="0" applyFont="1" applyFill="1" applyAlignment="1" applyProtection="1">
      <alignment horizontal="left" wrapText="1"/>
      <protection locked="0"/>
    </xf>
    <xf numFmtId="0" fontId="27" fillId="7" borderId="1"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19" fillId="2" borderId="1" xfId="0"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xf>
    <xf numFmtId="0" fontId="27" fillId="0" borderId="1" xfId="0" applyFont="1" applyBorder="1" applyAlignment="1">
      <alignment horizontal="center" vertical="center" wrapText="1"/>
    </xf>
    <xf numFmtId="0" fontId="27" fillId="6" borderId="1" xfId="0" applyFont="1" applyFill="1" applyBorder="1" applyAlignment="1">
      <alignment horizontal="center" vertical="center"/>
    </xf>
    <xf numFmtId="0" fontId="0" fillId="0" borderId="6" xfId="0" applyBorder="1" applyAlignment="1" applyProtection="1">
      <alignment horizontal="center" vertical="center" wrapText="1"/>
    </xf>
    <xf numFmtId="0" fontId="0" fillId="0" borderId="7" xfId="0" applyBorder="1" applyAlignment="1" applyProtection="1">
      <alignment horizontal="center" vertical="center" wrapText="1"/>
    </xf>
    <xf numFmtId="0" fontId="27" fillId="0" borderId="1" xfId="0" applyFont="1" applyBorder="1" applyAlignment="1" applyProtection="1">
      <alignment horizontal="center" vertical="center" wrapText="1"/>
    </xf>
    <xf numFmtId="0" fontId="18" fillId="5" borderId="1" xfId="0" applyFont="1" applyFill="1" applyBorder="1" applyAlignment="1" applyProtection="1">
      <alignment vertical="center" wrapText="1"/>
    </xf>
    <xf numFmtId="0" fontId="19"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xf>
    <xf numFmtId="0" fontId="18" fillId="2" borderId="1" xfId="0" applyFont="1" applyFill="1" applyBorder="1" applyAlignment="1" applyProtection="1">
      <alignment horizontal="center" vertical="center" wrapText="1"/>
    </xf>
    <xf numFmtId="0" fontId="18" fillId="3" borderId="6" xfId="0" applyFont="1" applyFill="1" applyBorder="1" applyAlignment="1" applyProtection="1">
      <alignment horizontal="center" vertical="center" wrapText="1"/>
    </xf>
    <xf numFmtId="0" fontId="18" fillId="3" borderId="7" xfId="0" applyFont="1" applyFill="1" applyBorder="1" applyAlignment="1" applyProtection="1">
      <alignment horizontal="center" vertical="center" wrapText="1"/>
    </xf>
    <xf numFmtId="0" fontId="18" fillId="2" borderId="6"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9" fillId="2" borderId="1" xfId="0" applyFont="1" applyFill="1" applyBorder="1" applyAlignment="1" applyProtection="1">
      <alignment vertical="center" wrapText="1"/>
    </xf>
    <xf numFmtId="0" fontId="2" fillId="0" borderId="1" xfId="5" applyFont="1" applyBorder="1" applyAlignment="1" applyProtection="1">
      <alignment horizontal="center"/>
    </xf>
    <xf numFmtId="0" fontId="10" fillId="0" borderId="0" xfId="0" applyFont="1" applyBorder="1" applyAlignment="1">
      <alignment vertical="center" wrapText="1"/>
    </xf>
    <xf numFmtId="0" fontId="22" fillId="0" borderId="1" xfId="0" applyFont="1" applyBorder="1" applyAlignment="1" applyProtection="1">
      <alignment horizontal="center" vertical="center" wrapText="1"/>
    </xf>
    <xf numFmtId="0" fontId="11" fillId="0" borderId="0" xfId="0" applyFont="1" applyBorder="1" applyAlignment="1">
      <alignment vertical="center" wrapText="1"/>
    </xf>
    <xf numFmtId="0" fontId="10" fillId="0" borderId="0" xfId="0" applyFont="1" applyFill="1" applyBorder="1" applyAlignment="1">
      <alignment vertical="center" wrapText="1"/>
    </xf>
    <xf numFmtId="0" fontId="27" fillId="4" borderId="1" xfId="0" applyFont="1" applyFill="1" applyBorder="1" applyAlignment="1" applyProtection="1">
      <alignment horizontal="center" vertical="center" wrapText="1"/>
    </xf>
    <xf numFmtId="0" fontId="27" fillId="6" borderId="1" xfId="0" applyFont="1" applyFill="1" applyBorder="1" applyAlignment="1" applyProtection="1">
      <alignment horizontal="center" vertical="center" wrapText="1"/>
    </xf>
    <xf numFmtId="0" fontId="18" fillId="5" borderId="1" xfId="0" applyFont="1" applyFill="1" applyBorder="1" applyAlignment="1" applyProtection="1">
      <alignment horizontal="center" vertical="center" wrapText="1"/>
      <protection locked="0"/>
    </xf>
    <xf numFmtId="0" fontId="18" fillId="5" borderId="1" xfId="0" applyFont="1" applyFill="1" applyBorder="1" applyAlignment="1" applyProtection="1">
      <alignment horizontal="left" vertical="center" wrapText="1"/>
      <protection locked="0"/>
    </xf>
    <xf numFmtId="0" fontId="4" fillId="0" borderId="1" xfId="0" applyFont="1" applyBorder="1" applyAlignment="1">
      <alignment vertical="center" wrapText="1"/>
    </xf>
    <xf numFmtId="0" fontId="28" fillId="3" borderId="1" xfId="0" applyFont="1" applyFill="1" applyBorder="1" applyAlignment="1" applyProtection="1">
      <alignment vertical="center" wrapText="1"/>
    </xf>
    <xf numFmtId="0" fontId="28" fillId="5" borderId="1" xfId="0" applyFont="1" applyFill="1" applyBorder="1" applyAlignment="1" applyProtection="1">
      <alignment vertical="center" wrapText="1"/>
    </xf>
    <xf numFmtId="0" fontId="22" fillId="4" borderId="1" xfId="0" applyFont="1" applyFill="1" applyBorder="1" applyAlignment="1">
      <alignment horizontal="center" vertical="center" wrapText="1"/>
    </xf>
    <xf numFmtId="0" fontId="20" fillId="5" borderId="1" xfId="0" applyFont="1" applyFill="1" applyBorder="1" applyAlignment="1" applyProtection="1">
      <alignment horizontal="left" vertical="center" wrapText="1"/>
    </xf>
    <xf numFmtId="0" fontId="5" fillId="2" borderId="1" xfId="0" applyFont="1" applyFill="1" applyBorder="1" applyAlignment="1" applyProtection="1">
      <alignment horizontal="left" vertical="center" wrapText="1"/>
    </xf>
    <xf numFmtId="0" fontId="21" fillId="2" borderId="1" xfId="0" applyFont="1" applyFill="1" applyBorder="1" applyAlignment="1" applyProtection="1">
      <alignment horizontal="left" vertical="center" wrapText="1"/>
    </xf>
    <xf numFmtId="0" fontId="2" fillId="0" borderId="1" xfId="0" applyFont="1" applyBorder="1" applyAlignment="1" applyProtection="1">
      <alignment horizontal="center" vertical="center" wrapText="1"/>
    </xf>
    <xf numFmtId="0" fontId="8" fillId="0" borderId="1" xfId="0" applyFont="1" applyFill="1" applyBorder="1" applyAlignment="1">
      <alignment horizontal="left" vertical="center" wrapText="1"/>
    </xf>
    <xf numFmtId="0" fontId="3" fillId="3" borderId="1" xfId="0" applyFont="1" applyFill="1" applyBorder="1" applyAlignment="1" applyProtection="1">
      <alignment horizontal="center" vertical="center" wrapText="1"/>
    </xf>
    <xf numFmtId="0" fontId="44" fillId="2" borderId="1" xfId="0" applyFont="1" applyFill="1" applyBorder="1" applyAlignment="1" applyProtection="1">
      <alignment horizontal="center" wrapText="1"/>
    </xf>
    <xf numFmtId="0" fontId="8" fillId="2" borderId="1" xfId="0" applyFont="1" applyFill="1" applyBorder="1" applyAlignment="1" applyProtection="1">
      <alignment horizontal="left" vertical="center" wrapText="1"/>
    </xf>
    <xf numFmtId="0" fontId="3" fillId="3" borderId="6"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2"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27" fillId="4" borderId="1" xfId="0" applyFont="1" applyFill="1" applyBorder="1" applyAlignment="1" applyProtection="1">
      <alignment horizontal="justify" vertical="center" wrapText="1"/>
    </xf>
    <xf numFmtId="0" fontId="2" fillId="0" borderId="1" xfId="6" applyBorder="1" applyAlignment="1">
      <alignment horizontal="center" vertical="center" wrapText="1"/>
    </xf>
    <xf numFmtId="0" fontId="52" fillId="5" borderId="6" xfId="0" applyFont="1" applyFill="1" applyBorder="1" applyAlignment="1" applyProtection="1">
      <alignment horizontal="center" vertical="top" wrapText="1"/>
      <protection locked="0"/>
    </xf>
    <xf numFmtId="0" fontId="52" fillId="5" borderId="7" xfId="0" applyFont="1" applyFill="1" applyBorder="1" applyAlignment="1" applyProtection="1">
      <alignment horizontal="center" vertical="top" wrapText="1"/>
      <protection locked="0"/>
    </xf>
    <xf numFmtId="0" fontId="21" fillId="0" borderId="1" xfId="0" applyFont="1" applyBorder="1" applyAlignment="1">
      <alignment horizontal="left" vertical="center" wrapText="1"/>
    </xf>
    <xf numFmtId="0" fontId="3" fillId="5" borderId="1" xfId="6" applyFont="1" applyFill="1" applyBorder="1" applyAlignment="1">
      <alignment horizontal="center" vertical="center" wrapText="1"/>
    </xf>
    <xf numFmtId="0" fontId="19" fillId="2" borderId="1" xfId="0" applyFont="1" applyFill="1" applyBorder="1" applyAlignment="1" applyProtection="1">
      <alignment horizontal="center" vertical="center" wrapText="1"/>
      <protection locked="0"/>
    </xf>
    <xf numFmtId="0" fontId="41" fillId="0" borderId="1" xfId="0" applyFont="1" applyBorder="1" applyAlignment="1">
      <alignment horizontal="left"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0" fillId="0" borderId="1" xfId="0" applyBorder="1" applyAlignment="1">
      <alignment horizontal="center" vertical="center" wrapText="1"/>
    </xf>
    <xf numFmtId="0" fontId="4" fillId="2" borderId="1" xfId="0" applyFont="1" applyFill="1" applyBorder="1" applyAlignment="1" applyProtection="1">
      <alignment horizontal="justify" vertical="center" wrapText="1"/>
      <protection locked="0"/>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1" xfId="0" applyFont="1" applyFill="1" applyBorder="1" applyAlignment="1" applyProtection="1">
      <alignment horizontal="center" vertical="center" wrapText="1"/>
      <protection locked="0"/>
    </xf>
    <xf numFmtId="0" fontId="18" fillId="3" borderId="1" xfId="0" applyFont="1" applyFill="1" applyBorder="1" applyAlignment="1">
      <alignment horizontal="center" vertical="center" wrapText="1"/>
    </xf>
    <xf numFmtId="0" fontId="29" fillId="0" borderId="0" xfId="0" applyFont="1" applyFill="1" applyBorder="1" applyAlignment="1">
      <alignment horizontal="center" vertical="top" wrapText="1"/>
    </xf>
    <xf numFmtId="0" fontId="18" fillId="3"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8" fillId="3" borderId="1" xfId="0" applyFont="1" applyFill="1" applyBorder="1" applyAlignment="1" applyProtection="1">
      <alignment vertical="center" wrapText="1"/>
    </xf>
    <xf numFmtId="0" fontId="18" fillId="3" borderId="1" xfId="0" applyFont="1" applyFill="1" applyBorder="1" applyAlignment="1" applyProtection="1">
      <alignment horizontal="left" vertical="center" wrapText="1"/>
      <protection locked="0"/>
    </xf>
    <xf numFmtId="0" fontId="4" fillId="2"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0" fillId="0" borderId="1" xfId="0" applyBorder="1" applyAlignment="1" applyProtection="1">
      <alignment horizontal="center"/>
    </xf>
    <xf numFmtId="0" fontId="2" fillId="2" borderId="1" xfId="0" applyFont="1" applyFill="1" applyBorder="1" applyAlignment="1" applyProtection="1">
      <alignment vertical="center" wrapText="1"/>
    </xf>
    <xf numFmtId="0" fontId="7" fillId="2" borderId="1" xfId="0" applyFont="1" applyFill="1" applyBorder="1" applyAlignment="1" applyProtection="1">
      <alignment horizontal="left" vertical="center" wrapText="1"/>
    </xf>
    <xf numFmtId="0" fontId="21" fillId="4" borderId="1" xfId="0" applyFont="1" applyFill="1" applyBorder="1" applyAlignment="1">
      <alignment horizontal="center" vertical="center" wrapText="1"/>
    </xf>
    <xf numFmtId="0" fontId="7" fillId="0" borderId="1" xfId="0" applyFont="1" applyBorder="1" applyAlignment="1" applyProtection="1">
      <alignment vertical="center" wrapText="1"/>
    </xf>
    <xf numFmtId="0" fontId="21" fillId="0" borderId="1" xfId="0" applyFont="1" applyBorder="1" applyAlignment="1" applyProtection="1">
      <alignment vertical="center" wrapText="1"/>
    </xf>
    <xf numFmtId="0" fontId="27" fillId="6" borderId="1" xfId="0" applyFont="1" applyFill="1" applyBorder="1" applyAlignment="1">
      <alignment vertical="center" wrapText="1"/>
    </xf>
    <xf numFmtId="0" fontId="4" fillId="2" borderId="1" xfId="0" applyFont="1" applyFill="1" applyBorder="1" applyAlignment="1" applyProtection="1">
      <alignment vertical="center" wrapText="1"/>
    </xf>
    <xf numFmtId="0" fontId="20" fillId="2" borderId="1" xfId="0" applyFont="1" applyFill="1" applyBorder="1" applyAlignment="1" applyProtection="1">
      <alignment horizontal="center" wrapText="1"/>
    </xf>
    <xf numFmtId="0" fontId="20" fillId="5" borderId="6" xfId="0" applyFont="1" applyFill="1" applyBorder="1" applyAlignment="1" applyProtection="1">
      <alignment horizontal="left" vertical="center" wrapText="1"/>
    </xf>
    <xf numFmtId="0" fontId="20" fillId="5" borderId="7" xfId="0" applyFont="1" applyFill="1" applyBorder="1" applyAlignment="1" applyProtection="1">
      <alignment horizontal="left" vertical="center" wrapText="1"/>
    </xf>
  </cellXfs>
  <cellStyles count="14">
    <cellStyle name="Hipervínculo" xfId="9" builtinId="8" hidden="1"/>
    <cellStyle name="Hipervínculo" xfId="11" builtinId="8" hidden="1"/>
    <cellStyle name="Hipervínculo 2" xfId="1" xr:uid="{00000000-0005-0000-0000-000002000000}"/>
    <cellStyle name="Hipervínculo visitado" xfId="10" builtinId="9" hidden="1"/>
    <cellStyle name="Hipervínculo visitado" xfId="12" builtinId="9" hidden="1"/>
    <cellStyle name="Millares 2" xfId="2" xr:uid="{00000000-0005-0000-0000-000005000000}"/>
    <cellStyle name="Moneda 2" xfId="3" xr:uid="{00000000-0005-0000-0000-000006000000}"/>
    <cellStyle name="Moneda 3" xfId="4" xr:uid="{00000000-0005-0000-0000-000007000000}"/>
    <cellStyle name="Normal" xfId="0" builtinId="0"/>
    <cellStyle name="Normal 2" xfId="5" xr:uid="{00000000-0005-0000-0000-000009000000}"/>
    <cellStyle name="Normal 2 2" xfId="6" xr:uid="{00000000-0005-0000-0000-00000A000000}"/>
    <cellStyle name="Normal 3" xfId="7" xr:uid="{00000000-0005-0000-0000-00000B000000}"/>
    <cellStyle name="Porcentaje" xfId="13" builtinId="5"/>
    <cellStyle name="Porcentaje 2" xfId="8" xr:uid="{00000000-0005-0000-0000-00000D000000}"/>
  </cellStyles>
  <dxfs count="2">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A1:M39"/>
  <sheetViews>
    <sheetView tabSelected="1" topLeftCell="A10" zoomScale="116" zoomScaleNormal="100" workbookViewId="0">
      <selection activeCell="B29" sqref="B29"/>
    </sheetView>
  </sheetViews>
  <sheetFormatPr baseColWidth="10" defaultColWidth="10.85546875" defaultRowHeight="15" x14ac:dyDescent="0.25"/>
  <cols>
    <col min="1" max="1" width="9.42578125" style="252" customWidth="1"/>
    <col min="2" max="3" width="10.85546875" style="252"/>
    <col min="4" max="4" width="18.85546875" style="252" customWidth="1"/>
    <col min="5" max="10" width="10.85546875" style="252"/>
    <col min="11" max="11" width="47.7109375" style="252" customWidth="1"/>
    <col min="12" max="16384" width="10.85546875" style="252"/>
  </cols>
  <sheetData>
    <row r="1" spans="1:13" x14ac:dyDescent="0.25">
      <c r="A1" s="251"/>
      <c r="B1" s="251"/>
      <c r="C1" s="251"/>
      <c r="D1" s="251"/>
      <c r="E1" s="251"/>
      <c r="F1" s="251"/>
      <c r="G1" s="251"/>
      <c r="H1" s="251"/>
      <c r="I1" s="251"/>
      <c r="J1" s="251"/>
      <c r="K1" s="251"/>
      <c r="L1" s="251"/>
      <c r="M1" s="251"/>
    </row>
    <row r="2" spans="1:13" x14ac:dyDescent="0.25">
      <c r="A2" s="251"/>
      <c r="B2" s="251"/>
      <c r="C2" s="251"/>
      <c r="D2" s="251"/>
      <c r="E2" s="251"/>
      <c r="F2" s="251"/>
      <c r="G2" s="251"/>
      <c r="H2" s="251"/>
      <c r="I2" s="251"/>
      <c r="J2" s="251"/>
      <c r="K2" s="251"/>
      <c r="L2" s="251"/>
      <c r="M2" s="251"/>
    </row>
    <row r="3" spans="1:13" x14ac:dyDescent="0.25">
      <c r="A3" s="251"/>
      <c r="B3" s="251"/>
      <c r="C3" s="251"/>
      <c r="D3" s="251"/>
      <c r="E3" s="251"/>
      <c r="F3" s="251"/>
      <c r="G3" s="251"/>
      <c r="H3" s="251"/>
      <c r="I3" s="251"/>
      <c r="J3" s="251"/>
      <c r="K3" s="251"/>
      <c r="L3" s="251"/>
      <c r="M3" s="251"/>
    </row>
    <row r="4" spans="1:13" x14ac:dyDescent="0.25">
      <c r="A4" s="251"/>
      <c r="B4" s="251"/>
      <c r="C4" s="251"/>
      <c r="D4" s="251"/>
      <c r="E4" s="251"/>
      <c r="F4" s="251"/>
      <c r="G4" s="251"/>
      <c r="H4" s="251"/>
      <c r="I4" s="251"/>
      <c r="J4" s="251"/>
      <c r="K4" s="251"/>
      <c r="L4" s="251"/>
      <c r="M4" s="251"/>
    </row>
    <row r="5" spans="1:13" x14ac:dyDescent="0.25">
      <c r="A5" s="251"/>
      <c r="B5" s="251"/>
      <c r="C5" s="251"/>
      <c r="D5" s="251"/>
      <c r="E5" s="251"/>
      <c r="F5" s="251"/>
      <c r="G5" s="251"/>
      <c r="H5" s="251"/>
      <c r="I5" s="251"/>
      <c r="J5" s="251"/>
      <c r="K5" s="251"/>
      <c r="L5" s="251"/>
      <c r="M5" s="251"/>
    </row>
    <row r="6" spans="1:13" x14ac:dyDescent="0.25">
      <c r="A6" s="251"/>
      <c r="B6" s="251"/>
      <c r="C6" s="251"/>
      <c r="D6" s="251"/>
      <c r="E6" s="251"/>
      <c r="F6" s="251"/>
      <c r="G6" s="251"/>
      <c r="H6" s="251"/>
      <c r="I6" s="251"/>
      <c r="J6" s="251"/>
      <c r="K6" s="251"/>
      <c r="L6" s="251"/>
      <c r="M6" s="251"/>
    </row>
    <row r="7" spans="1:13" x14ac:dyDescent="0.25">
      <c r="A7" s="251"/>
      <c r="B7" s="251"/>
      <c r="C7" s="251"/>
      <c r="D7" s="251"/>
      <c r="E7" s="251"/>
      <c r="F7" s="251"/>
      <c r="G7" s="251"/>
      <c r="H7" s="251"/>
      <c r="I7" s="251"/>
      <c r="J7" s="251"/>
      <c r="K7" s="251"/>
      <c r="L7" s="251"/>
      <c r="M7" s="251"/>
    </row>
    <row r="8" spans="1:13" x14ac:dyDescent="0.25">
      <c r="A8" s="251"/>
      <c r="B8" s="251"/>
      <c r="C8" s="251"/>
      <c r="D8" s="251"/>
      <c r="E8" s="251"/>
      <c r="F8" s="251"/>
      <c r="G8" s="251"/>
      <c r="H8" s="251"/>
      <c r="I8" s="251"/>
      <c r="J8" s="251"/>
      <c r="K8" s="251"/>
      <c r="L8" s="251"/>
      <c r="M8" s="251"/>
    </row>
    <row r="9" spans="1:13" x14ac:dyDescent="0.25">
      <c r="A9" s="251"/>
      <c r="B9" s="251"/>
      <c r="C9" s="251"/>
      <c r="D9" s="251"/>
      <c r="E9" s="251"/>
      <c r="F9" s="251"/>
      <c r="G9" s="251"/>
      <c r="H9" s="251"/>
      <c r="I9" s="251"/>
      <c r="J9" s="251"/>
      <c r="K9" s="251"/>
      <c r="L9" s="251"/>
      <c r="M9" s="251"/>
    </row>
    <row r="10" spans="1:13" x14ac:dyDescent="0.25">
      <c r="A10" s="251"/>
      <c r="B10" s="251"/>
      <c r="C10" s="251"/>
      <c r="D10" s="251"/>
      <c r="E10" s="251"/>
      <c r="F10" s="251"/>
      <c r="G10" s="251"/>
      <c r="H10" s="251"/>
      <c r="I10" s="251"/>
      <c r="J10" s="251"/>
      <c r="K10" s="251"/>
      <c r="L10" s="251"/>
      <c r="M10" s="251"/>
    </row>
    <row r="11" spans="1:13" x14ac:dyDescent="0.25">
      <c r="A11" s="251"/>
      <c r="B11" s="251"/>
      <c r="C11" s="251"/>
      <c r="D11" s="251"/>
      <c r="E11" s="251"/>
      <c r="F11" s="251"/>
      <c r="G11" s="251"/>
      <c r="H11" s="251"/>
      <c r="I11" s="251"/>
      <c r="J11" s="251"/>
      <c r="K11" s="251"/>
      <c r="L11" s="251"/>
      <c r="M11" s="251"/>
    </row>
    <row r="12" spans="1:13" ht="15.75" thickBot="1" x14ac:dyDescent="0.3">
      <c r="A12" s="251"/>
      <c r="B12" s="251"/>
      <c r="C12" s="251"/>
      <c r="D12" s="251"/>
      <c r="E12" s="251"/>
      <c r="F12" s="251"/>
      <c r="G12" s="251"/>
      <c r="H12" s="251"/>
      <c r="I12" s="251"/>
      <c r="J12" s="251"/>
      <c r="K12" s="251"/>
      <c r="L12" s="251"/>
      <c r="M12" s="251"/>
    </row>
    <row r="13" spans="1:13" x14ac:dyDescent="0.25">
      <c r="A13" s="251"/>
      <c r="B13" s="253"/>
      <c r="C13" s="254"/>
      <c r="D13" s="254"/>
      <c r="E13" s="254"/>
      <c r="F13" s="254"/>
      <c r="G13" s="254"/>
      <c r="H13" s="254"/>
      <c r="I13" s="254"/>
      <c r="J13" s="254"/>
      <c r="K13" s="255"/>
      <c r="L13" s="251"/>
      <c r="M13" s="251"/>
    </row>
    <row r="14" spans="1:13" x14ac:dyDescent="0.25">
      <c r="A14" s="251"/>
      <c r="B14" s="256"/>
      <c r="C14" s="257"/>
      <c r="D14" s="257"/>
      <c r="E14" s="257"/>
      <c r="F14" s="257"/>
      <c r="G14" s="257"/>
      <c r="H14" s="257"/>
      <c r="I14" s="257"/>
      <c r="J14" s="257"/>
      <c r="K14" s="258"/>
      <c r="L14" s="251"/>
      <c r="M14" s="251"/>
    </row>
    <row r="15" spans="1:13" x14ac:dyDescent="0.25">
      <c r="A15" s="251"/>
      <c r="B15" s="256"/>
      <c r="C15" s="257"/>
      <c r="D15" s="257"/>
      <c r="E15" s="257"/>
      <c r="F15" s="257"/>
      <c r="G15" s="257"/>
      <c r="H15" s="257"/>
      <c r="I15" s="257"/>
      <c r="J15" s="257"/>
      <c r="K15" s="258"/>
      <c r="L15" s="251"/>
      <c r="M15" s="251"/>
    </row>
    <row r="16" spans="1:13" ht="23.25" x14ac:dyDescent="0.35">
      <c r="A16" s="251"/>
      <c r="B16" s="300" t="s">
        <v>1063</v>
      </c>
      <c r="C16" s="301"/>
      <c r="D16" s="301"/>
      <c r="E16" s="301"/>
      <c r="F16" s="301"/>
      <c r="G16" s="301"/>
      <c r="H16" s="301"/>
      <c r="I16" s="301"/>
      <c r="J16" s="301"/>
      <c r="K16" s="302"/>
      <c r="L16" s="251"/>
      <c r="M16" s="251"/>
    </row>
    <row r="17" spans="1:13" x14ac:dyDescent="0.25">
      <c r="A17" s="251"/>
      <c r="B17" s="303" t="s">
        <v>1185</v>
      </c>
      <c r="C17" s="304"/>
      <c r="D17" s="304"/>
      <c r="E17" s="304"/>
      <c r="F17" s="304"/>
      <c r="G17" s="304"/>
      <c r="H17" s="304"/>
      <c r="I17" s="304"/>
      <c r="J17" s="304"/>
      <c r="K17" s="305"/>
      <c r="L17" s="251"/>
      <c r="M17" s="251"/>
    </row>
    <row r="18" spans="1:13" x14ac:dyDescent="0.25">
      <c r="A18" s="251"/>
      <c r="B18" s="303"/>
      <c r="C18" s="304"/>
      <c r="D18" s="304"/>
      <c r="E18" s="304"/>
      <c r="F18" s="304"/>
      <c r="G18" s="304"/>
      <c r="H18" s="304"/>
      <c r="I18" s="304"/>
      <c r="J18" s="304"/>
      <c r="K18" s="305"/>
      <c r="L18" s="251"/>
      <c r="M18" s="251"/>
    </row>
    <row r="19" spans="1:13" x14ac:dyDescent="0.25">
      <c r="A19" s="251"/>
      <c r="B19" s="303"/>
      <c r="C19" s="304"/>
      <c r="D19" s="304"/>
      <c r="E19" s="304"/>
      <c r="F19" s="304"/>
      <c r="G19" s="304"/>
      <c r="H19" s="304"/>
      <c r="I19" s="304"/>
      <c r="J19" s="304"/>
      <c r="K19" s="305"/>
      <c r="L19" s="251"/>
      <c r="M19" s="251"/>
    </row>
    <row r="20" spans="1:13" x14ac:dyDescent="0.25">
      <c r="A20" s="251"/>
      <c r="B20" s="303"/>
      <c r="C20" s="304"/>
      <c r="D20" s="304"/>
      <c r="E20" s="304"/>
      <c r="F20" s="304"/>
      <c r="G20" s="304"/>
      <c r="H20" s="304"/>
      <c r="I20" s="304"/>
      <c r="J20" s="304"/>
      <c r="K20" s="305"/>
      <c r="L20" s="251"/>
      <c r="M20" s="251"/>
    </row>
    <row r="21" spans="1:13" x14ac:dyDescent="0.25">
      <c r="A21" s="251"/>
      <c r="B21" s="303"/>
      <c r="C21" s="304"/>
      <c r="D21" s="304"/>
      <c r="E21" s="304"/>
      <c r="F21" s="304"/>
      <c r="G21" s="304"/>
      <c r="H21" s="304"/>
      <c r="I21" s="304"/>
      <c r="J21" s="304"/>
      <c r="K21" s="305"/>
      <c r="L21" s="251"/>
      <c r="M21" s="251"/>
    </row>
    <row r="22" spans="1:13" x14ac:dyDescent="0.25">
      <c r="A22" s="251"/>
      <c r="B22" s="303"/>
      <c r="C22" s="304"/>
      <c r="D22" s="304"/>
      <c r="E22" s="304"/>
      <c r="F22" s="304"/>
      <c r="G22" s="304"/>
      <c r="H22" s="304"/>
      <c r="I22" s="304"/>
      <c r="J22" s="304"/>
      <c r="K22" s="305"/>
      <c r="L22" s="251"/>
      <c r="M22" s="251"/>
    </row>
    <row r="23" spans="1:13" x14ac:dyDescent="0.25">
      <c r="A23" s="251"/>
      <c r="B23" s="303"/>
      <c r="C23" s="304"/>
      <c r="D23" s="304"/>
      <c r="E23" s="304"/>
      <c r="F23" s="304"/>
      <c r="G23" s="304"/>
      <c r="H23" s="304"/>
      <c r="I23" s="304"/>
      <c r="J23" s="304"/>
      <c r="K23" s="305"/>
      <c r="L23" s="251"/>
      <c r="M23" s="251"/>
    </row>
    <row r="24" spans="1:13" x14ac:dyDescent="0.25">
      <c r="A24" s="251"/>
      <c r="B24" s="303"/>
      <c r="C24" s="304"/>
      <c r="D24" s="304"/>
      <c r="E24" s="304"/>
      <c r="F24" s="304"/>
      <c r="G24" s="304"/>
      <c r="H24" s="304"/>
      <c r="I24" s="304"/>
      <c r="J24" s="304"/>
      <c r="K24" s="305"/>
      <c r="L24" s="251"/>
      <c r="M24" s="251"/>
    </row>
    <row r="25" spans="1:13" x14ac:dyDescent="0.25">
      <c r="A25" s="251"/>
      <c r="B25" s="303"/>
      <c r="C25" s="304"/>
      <c r="D25" s="304"/>
      <c r="E25" s="304"/>
      <c r="F25" s="304"/>
      <c r="G25" s="304"/>
      <c r="H25" s="304"/>
      <c r="I25" s="304"/>
      <c r="J25" s="304"/>
      <c r="K25" s="305"/>
      <c r="L25" s="251"/>
      <c r="M25" s="251"/>
    </row>
    <row r="26" spans="1:13" x14ac:dyDescent="0.25">
      <c r="A26" s="251"/>
      <c r="B26" s="303"/>
      <c r="C26" s="304"/>
      <c r="D26" s="304"/>
      <c r="E26" s="304"/>
      <c r="F26" s="304"/>
      <c r="G26" s="304"/>
      <c r="H26" s="304"/>
      <c r="I26" s="304"/>
      <c r="J26" s="304"/>
      <c r="K26" s="305"/>
      <c r="L26" s="251"/>
      <c r="M26" s="251"/>
    </row>
    <row r="27" spans="1:13" ht="15.75" thickBot="1" x14ac:dyDescent="0.3">
      <c r="A27" s="251"/>
      <c r="B27" s="259"/>
      <c r="C27" s="260"/>
      <c r="D27" s="260"/>
      <c r="E27" s="260"/>
      <c r="F27" s="260"/>
      <c r="G27" s="260"/>
      <c r="H27" s="260"/>
      <c r="I27" s="260"/>
      <c r="J27" s="260"/>
      <c r="K27" s="261"/>
      <c r="L27" s="251"/>
      <c r="M27" s="251"/>
    </row>
    <row r="28" spans="1:13" x14ac:dyDescent="0.25">
      <c r="A28" s="251"/>
      <c r="B28" s="251"/>
      <c r="C28" s="251"/>
      <c r="D28" s="251"/>
      <c r="E28" s="251"/>
      <c r="F28" s="251"/>
      <c r="G28" s="251"/>
      <c r="H28" s="251"/>
      <c r="I28" s="251"/>
      <c r="J28" s="251"/>
      <c r="K28" s="251"/>
      <c r="L28" s="251"/>
      <c r="M28" s="251"/>
    </row>
    <row r="29" spans="1:13" x14ac:dyDescent="0.25">
      <c r="A29" s="251"/>
      <c r="B29" s="251"/>
      <c r="C29" s="251"/>
      <c r="D29" s="251"/>
      <c r="E29" s="251"/>
      <c r="F29" s="251"/>
      <c r="G29" s="251"/>
      <c r="H29" s="251"/>
      <c r="I29" s="251"/>
      <c r="J29" s="251"/>
      <c r="K29" s="251"/>
      <c r="L29" s="251"/>
      <c r="M29" s="251"/>
    </row>
    <row r="30" spans="1:13" x14ac:dyDescent="0.25">
      <c r="A30" s="251"/>
      <c r="B30" s="251"/>
      <c r="C30" s="251"/>
      <c r="D30" s="251"/>
      <c r="E30" s="251"/>
      <c r="F30" s="251"/>
      <c r="G30" s="251"/>
      <c r="H30" s="251"/>
      <c r="I30" s="251"/>
      <c r="J30" s="251"/>
      <c r="K30" s="251"/>
      <c r="L30" s="251"/>
      <c r="M30" s="251"/>
    </row>
    <row r="31" spans="1:13" x14ac:dyDescent="0.25">
      <c r="A31" s="251"/>
      <c r="B31" s="251"/>
      <c r="C31" s="251"/>
      <c r="D31" s="251"/>
      <c r="E31" s="251"/>
      <c r="F31" s="251"/>
      <c r="G31" s="251"/>
      <c r="H31" s="251"/>
      <c r="I31" s="251"/>
      <c r="J31" s="251"/>
      <c r="K31" s="251"/>
      <c r="L31" s="251"/>
      <c r="M31" s="251"/>
    </row>
    <row r="32" spans="1:13" x14ac:dyDescent="0.25">
      <c r="A32" s="251"/>
      <c r="B32" s="251"/>
      <c r="C32" s="251"/>
      <c r="D32" s="251"/>
      <c r="E32" s="251"/>
      <c r="F32" s="251"/>
      <c r="G32" s="251"/>
      <c r="H32" s="251"/>
      <c r="I32" s="251"/>
      <c r="J32" s="251"/>
      <c r="K32" s="251"/>
      <c r="L32" s="251"/>
      <c r="M32" s="251"/>
    </row>
    <row r="33" spans="1:13" x14ac:dyDescent="0.25">
      <c r="A33" s="251"/>
      <c r="B33" s="251"/>
      <c r="C33" s="251"/>
      <c r="D33" s="251"/>
      <c r="E33" s="251"/>
      <c r="F33" s="251"/>
      <c r="G33" s="251"/>
      <c r="H33" s="251"/>
      <c r="I33" s="251"/>
      <c r="J33" s="251"/>
      <c r="K33" s="251"/>
      <c r="L33" s="251"/>
      <c r="M33" s="251"/>
    </row>
    <row r="34" spans="1:13" x14ac:dyDescent="0.25">
      <c r="A34" s="251"/>
      <c r="B34" s="251"/>
      <c r="C34" s="251"/>
      <c r="D34" s="251"/>
      <c r="E34" s="251"/>
      <c r="F34" s="251"/>
      <c r="G34" s="251"/>
      <c r="H34" s="251"/>
      <c r="I34" s="251"/>
      <c r="J34" s="251"/>
      <c r="K34" s="251"/>
      <c r="L34" s="251"/>
      <c r="M34" s="251"/>
    </row>
    <row r="35" spans="1:13" x14ac:dyDescent="0.25">
      <c r="A35" s="251"/>
      <c r="B35" s="251"/>
      <c r="C35" s="251"/>
      <c r="D35" s="251"/>
      <c r="E35" s="251"/>
      <c r="F35" s="251"/>
      <c r="G35" s="251"/>
      <c r="H35" s="251"/>
      <c r="I35" s="251"/>
      <c r="J35" s="251"/>
      <c r="K35" s="251"/>
      <c r="L35" s="251"/>
      <c r="M35" s="251"/>
    </row>
    <row r="36" spans="1:13" x14ac:dyDescent="0.25">
      <c r="A36" s="251"/>
      <c r="B36" s="251"/>
      <c r="C36" s="251"/>
      <c r="D36" s="251"/>
      <c r="E36" s="251"/>
      <c r="F36" s="251"/>
      <c r="G36" s="251"/>
      <c r="H36" s="251"/>
      <c r="I36" s="251"/>
      <c r="J36" s="251"/>
      <c r="K36" s="251"/>
      <c r="L36" s="251"/>
      <c r="M36" s="251"/>
    </row>
    <row r="37" spans="1:13" x14ac:dyDescent="0.25">
      <c r="A37" s="251"/>
      <c r="B37" s="251"/>
      <c r="C37" s="251"/>
      <c r="D37" s="251"/>
      <c r="E37" s="251"/>
      <c r="F37" s="251"/>
      <c r="G37" s="251"/>
      <c r="H37" s="251"/>
      <c r="I37" s="251"/>
      <c r="J37" s="251"/>
      <c r="K37" s="251"/>
      <c r="L37" s="251"/>
      <c r="M37" s="251"/>
    </row>
    <row r="38" spans="1:13" x14ac:dyDescent="0.25">
      <c r="A38" s="251"/>
      <c r="B38" s="251"/>
      <c r="C38" s="251"/>
      <c r="D38" s="251"/>
      <c r="E38" s="251"/>
      <c r="F38" s="251"/>
      <c r="G38" s="251"/>
      <c r="H38" s="251"/>
      <c r="I38" s="251"/>
      <c r="J38" s="251"/>
      <c r="K38" s="251"/>
      <c r="L38" s="251"/>
      <c r="M38" s="251"/>
    </row>
    <row r="39" spans="1:13" x14ac:dyDescent="0.25">
      <c r="A39" s="251"/>
      <c r="B39" s="251"/>
      <c r="C39" s="251"/>
      <c r="D39" s="251"/>
      <c r="E39" s="251"/>
      <c r="F39" s="251"/>
      <c r="G39" s="251"/>
      <c r="H39" s="251"/>
      <c r="I39" s="251"/>
      <c r="J39" s="251"/>
      <c r="K39" s="251"/>
      <c r="L39" s="251"/>
      <c r="M39" s="251"/>
    </row>
  </sheetData>
  <mergeCells count="2">
    <mergeCell ref="B16:K16"/>
    <mergeCell ref="B17:K26"/>
  </mergeCells>
  <pageMargins left="0.7" right="0.7" top="0.75" bottom="0.75" header="0.3" footer="0.3"/>
  <pageSetup scale="3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5">
    <tabColor theme="4" tint="0.39997558519241921"/>
  </sheetPr>
  <dimension ref="A1:AZ47"/>
  <sheetViews>
    <sheetView topLeftCell="A31" zoomScale="143" zoomScaleNormal="110" zoomScaleSheetLayoutView="90" zoomScalePageLayoutView="110" workbookViewId="0">
      <selection activeCell="A32" sqref="A32:XFD33"/>
    </sheetView>
  </sheetViews>
  <sheetFormatPr baseColWidth="10" defaultColWidth="10.85546875" defaultRowHeight="15" x14ac:dyDescent="0.25"/>
  <cols>
    <col min="1" max="1" width="35.140625" style="32" customWidth="1"/>
    <col min="2" max="3" width="76.42578125" style="53" customWidth="1"/>
    <col min="4" max="4" width="23.140625" style="53" customWidth="1"/>
    <col min="5" max="5" width="22.140625" style="52" customWidth="1"/>
    <col min="6" max="6" width="18.85546875" style="52" customWidth="1"/>
    <col min="7" max="7" width="53.140625" style="52" customWidth="1"/>
    <col min="8" max="8" width="21.140625" style="32" customWidth="1"/>
    <col min="9" max="10" width="20.7109375" style="32" customWidth="1"/>
    <col min="11" max="16384" width="10.85546875" style="32"/>
  </cols>
  <sheetData>
    <row r="1" spans="1:7" ht="42.75" customHeight="1" x14ac:dyDescent="0.25">
      <c r="A1" s="306" t="s">
        <v>800</v>
      </c>
      <c r="B1" s="306"/>
      <c r="C1" s="306"/>
      <c r="D1" s="306"/>
      <c r="E1" s="306"/>
      <c r="F1" s="306"/>
      <c r="G1" s="306"/>
    </row>
    <row r="2" spans="1:7" s="55" customFormat="1" ht="18" x14ac:dyDescent="0.25">
      <c r="A2" s="123" t="s">
        <v>397</v>
      </c>
      <c r="B2" s="138" t="s">
        <v>828</v>
      </c>
      <c r="C2" s="138" t="s">
        <v>829</v>
      </c>
      <c r="D2" s="123" t="s">
        <v>90</v>
      </c>
      <c r="E2" s="123" t="s">
        <v>91</v>
      </c>
      <c r="F2" s="123" t="s">
        <v>92</v>
      </c>
      <c r="G2" s="123" t="s">
        <v>93</v>
      </c>
    </row>
    <row r="3" spans="1:7" s="31" customFormat="1" ht="25.5" x14ac:dyDescent="0.25">
      <c r="A3" s="121" t="s">
        <v>396</v>
      </c>
      <c r="B3" s="262" t="s">
        <v>1066</v>
      </c>
      <c r="C3" s="163"/>
      <c r="D3" s="154"/>
      <c r="E3" s="155"/>
      <c r="F3" s="155"/>
      <c r="G3" s="117"/>
    </row>
    <row r="4" spans="1:7" s="31" customFormat="1" ht="38.25" x14ac:dyDescent="0.25">
      <c r="A4" s="121" t="s">
        <v>395</v>
      </c>
      <c r="B4" s="262" t="s">
        <v>1197</v>
      </c>
      <c r="C4" s="163"/>
      <c r="D4" s="156"/>
      <c r="E4" s="156"/>
      <c r="F4" s="156"/>
      <c r="G4" s="118"/>
    </row>
    <row r="5" spans="1:7" s="31" customFormat="1" ht="25.5" x14ac:dyDescent="0.25">
      <c r="A5" s="121" t="s">
        <v>482</v>
      </c>
      <c r="B5" s="262" t="s">
        <v>1004</v>
      </c>
      <c r="C5" s="205"/>
      <c r="D5" s="156"/>
      <c r="E5" s="156"/>
      <c r="F5" s="156"/>
      <c r="G5" s="118"/>
    </row>
    <row r="6" spans="1:7" s="31" customFormat="1" ht="127.5" x14ac:dyDescent="0.25">
      <c r="A6" s="121" t="s">
        <v>394</v>
      </c>
      <c r="B6" s="262" t="s">
        <v>779</v>
      </c>
      <c r="C6" s="163"/>
      <c r="D6" s="157"/>
      <c r="E6" s="159"/>
      <c r="F6" s="158"/>
      <c r="G6" s="119"/>
    </row>
    <row r="7" spans="1:7" s="31" customFormat="1" ht="51" x14ac:dyDescent="0.25">
      <c r="A7" s="121" t="s">
        <v>755</v>
      </c>
      <c r="B7" s="262" t="s">
        <v>780</v>
      </c>
      <c r="C7" s="163"/>
      <c r="D7" s="160"/>
      <c r="E7" s="158"/>
      <c r="F7" s="158"/>
      <c r="G7" s="119"/>
    </row>
    <row r="8" spans="1:7" s="31" customFormat="1" ht="114.75" x14ac:dyDescent="0.25">
      <c r="A8" s="121" t="s">
        <v>393</v>
      </c>
      <c r="B8" s="262" t="s">
        <v>781</v>
      </c>
      <c r="C8" s="163"/>
      <c r="D8" s="161"/>
      <c r="E8" s="162"/>
      <c r="F8" s="162"/>
      <c r="G8" s="61"/>
    </row>
    <row r="9" spans="1:7" s="31" customFormat="1" ht="63.75" x14ac:dyDescent="0.25">
      <c r="A9" s="122" t="s">
        <v>398</v>
      </c>
      <c r="B9" s="262" t="s">
        <v>1067</v>
      </c>
      <c r="C9" s="163"/>
      <c r="D9" s="157"/>
      <c r="E9" s="156"/>
      <c r="F9" s="156"/>
      <c r="G9" s="118"/>
    </row>
    <row r="10" spans="1:7" s="31" customFormat="1" ht="89.25" x14ac:dyDescent="0.25">
      <c r="A10" s="122" t="s">
        <v>601</v>
      </c>
      <c r="B10" s="262" t="s">
        <v>602</v>
      </c>
      <c r="C10" s="163"/>
      <c r="D10" s="157"/>
      <c r="E10" s="156"/>
      <c r="F10" s="156"/>
      <c r="G10" s="118"/>
    </row>
    <row r="11" spans="1:7" s="31" customFormat="1" ht="25.5" x14ac:dyDescent="0.25">
      <c r="A11" s="122" t="s">
        <v>603</v>
      </c>
      <c r="B11" s="262" t="s">
        <v>604</v>
      </c>
      <c r="C11" s="163"/>
      <c r="D11" s="156"/>
      <c r="E11" s="156"/>
      <c r="F11" s="156"/>
      <c r="G11" s="118"/>
    </row>
    <row r="12" spans="1:7" s="31" customFormat="1" ht="25.5" x14ac:dyDescent="0.25">
      <c r="A12" s="121" t="s">
        <v>392</v>
      </c>
      <c r="B12" s="262" t="s">
        <v>526</v>
      </c>
      <c r="C12" s="163"/>
      <c r="D12" s="161"/>
      <c r="E12" s="162"/>
      <c r="F12" s="162"/>
      <c r="G12" s="61"/>
    </row>
    <row r="13" spans="1:7" s="31" customFormat="1" ht="140.25" x14ac:dyDescent="0.25">
      <c r="A13" s="121" t="s">
        <v>992</v>
      </c>
      <c r="B13" s="262" t="s">
        <v>993</v>
      </c>
      <c r="C13" s="163"/>
      <c r="D13" s="161"/>
      <c r="E13" s="162"/>
      <c r="F13" s="162"/>
      <c r="G13" s="61"/>
    </row>
    <row r="14" spans="1:7" s="31" customFormat="1" ht="25.5" hidden="1" x14ac:dyDescent="0.25">
      <c r="A14" s="121" t="s">
        <v>391</v>
      </c>
      <c r="B14" s="262" t="s">
        <v>527</v>
      </c>
      <c r="C14" s="163"/>
      <c r="D14" s="161"/>
      <c r="E14" s="162"/>
      <c r="F14" s="162"/>
      <c r="G14" s="61"/>
    </row>
    <row r="15" spans="1:7" s="31" customFormat="1" ht="38.25" hidden="1" x14ac:dyDescent="0.25">
      <c r="A15" s="121" t="s">
        <v>528</v>
      </c>
      <c r="B15" s="262" t="s">
        <v>529</v>
      </c>
      <c r="C15" s="163"/>
      <c r="D15" s="161"/>
      <c r="E15" s="162"/>
      <c r="F15" s="162"/>
      <c r="G15" s="61"/>
    </row>
    <row r="16" spans="1:7" s="31" customFormat="1" ht="102" x14ac:dyDescent="0.25">
      <c r="A16" s="121" t="s">
        <v>390</v>
      </c>
      <c r="B16" s="262" t="s">
        <v>782</v>
      </c>
      <c r="C16" s="163"/>
      <c r="D16" s="157"/>
      <c r="E16" s="159"/>
      <c r="F16" s="158"/>
      <c r="G16" s="119"/>
    </row>
    <row r="17" spans="1:7" s="31" customFormat="1" ht="51" x14ac:dyDescent="0.25">
      <c r="A17" s="121" t="s">
        <v>516</v>
      </c>
      <c r="B17" s="262" t="s">
        <v>783</v>
      </c>
      <c r="C17" s="163"/>
      <c r="D17" s="161"/>
      <c r="E17" s="162"/>
      <c r="F17" s="162"/>
      <c r="G17" s="61"/>
    </row>
    <row r="18" spans="1:7" s="31" customFormat="1" ht="102" x14ac:dyDescent="0.25">
      <c r="A18" s="121" t="s">
        <v>517</v>
      </c>
      <c r="B18" s="262" t="s">
        <v>1061</v>
      </c>
      <c r="C18" s="163"/>
      <c r="D18" s="161"/>
      <c r="E18" s="162"/>
      <c r="F18" s="162"/>
      <c r="G18" s="61"/>
    </row>
    <row r="19" spans="1:7" s="31" customFormat="1" ht="25.5" hidden="1" x14ac:dyDescent="0.25">
      <c r="A19" s="121" t="s">
        <v>389</v>
      </c>
      <c r="B19" s="262" t="s">
        <v>530</v>
      </c>
      <c r="C19" s="163"/>
      <c r="D19" s="161"/>
      <c r="E19" s="162"/>
      <c r="F19" s="162"/>
      <c r="G19" s="61"/>
    </row>
    <row r="20" spans="1:7" s="31" customFormat="1" ht="25.5" hidden="1" x14ac:dyDescent="0.25">
      <c r="A20" s="121" t="s">
        <v>531</v>
      </c>
      <c r="B20" s="262" t="s">
        <v>532</v>
      </c>
      <c r="C20" s="163"/>
      <c r="D20" s="161"/>
      <c r="E20" s="162"/>
      <c r="F20" s="162"/>
      <c r="G20" s="61"/>
    </row>
    <row r="21" spans="1:7" s="31" customFormat="1" ht="102" x14ac:dyDescent="0.25">
      <c r="A21" s="121" t="s">
        <v>605</v>
      </c>
      <c r="B21" s="262" t="s">
        <v>784</v>
      </c>
      <c r="C21" s="163"/>
      <c r="D21" s="161"/>
      <c r="E21" s="162"/>
      <c r="F21" s="162"/>
      <c r="G21" s="61"/>
    </row>
    <row r="22" spans="1:7" s="31" customFormat="1" ht="24.75" customHeight="1" x14ac:dyDescent="0.25">
      <c r="A22" s="121" t="s">
        <v>388</v>
      </c>
      <c r="B22" s="262" t="s">
        <v>533</v>
      </c>
      <c r="C22" s="163"/>
      <c r="D22" s="161"/>
      <c r="E22" s="162"/>
      <c r="F22" s="162"/>
      <c r="G22" s="61"/>
    </row>
    <row r="23" spans="1:7" s="31" customFormat="1" ht="14.25" x14ac:dyDescent="0.25">
      <c r="A23" s="121" t="s">
        <v>387</v>
      </c>
      <c r="B23" s="262" t="s">
        <v>535</v>
      </c>
      <c r="C23" s="163"/>
      <c r="D23" s="155"/>
      <c r="E23" s="155"/>
      <c r="F23" s="156"/>
      <c r="G23" s="118"/>
    </row>
    <row r="24" spans="1:7" s="31" customFormat="1" ht="63.75" x14ac:dyDescent="0.25">
      <c r="A24" s="122" t="s">
        <v>399</v>
      </c>
      <c r="B24" s="262" t="s">
        <v>1068</v>
      </c>
      <c r="C24" s="163"/>
      <c r="D24" s="157"/>
      <c r="E24" s="156"/>
      <c r="F24" s="156"/>
      <c r="G24" s="118"/>
    </row>
    <row r="25" spans="1:7" s="31" customFormat="1" ht="63.75" x14ac:dyDescent="0.25">
      <c r="A25" s="121" t="s">
        <v>400</v>
      </c>
      <c r="B25" s="263" t="s">
        <v>1069</v>
      </c>
      <c r="C25" s="163"/>
      <c r="D25" s="157"/>
      <c r="E25" s="156"/>
      <c r="F25" s="156"/>
      <c r="G25" s="118"/>
    </row>
    <row r="26" spans="1:7" s="31" customFormat="1" ht="38.25" x14ac:dyDescent="0.25">
      <c r="A26" s="122" t="s">
        <v>401</v>
      </c>
      <c r="B26" s="262" t="s">
        <v>1070</v>
      </c>
      <c r="C26" s="163"/>
      <c r="D26" s="157"/>
      <c r="E26" s="155"/>
      <c r="F26" s="155"/>
      <c r="G26" s="117"/>
    </row>
    <row r="27" spans="1:7" s="31" customFormat="1" ht="25.5" x14ac:dyDescent="0.25">
      <c r="A27" s="121" t="s">
        <v>386</v>
      </c>
      <c r="B27" s="120" t="s">
        <v>1071</v>
      </c>
      <c r="C27" s="163"/>
      <c r="D27" s="157"/>
      <c r="E27" s="156"/>
      <c r="F27" s="156"/>
      <c r="G27" s="118"/>
    </row>
    <row r="28" spans="1:7" s="31" customFormat="1" ht="25.5" x14ac:dyDescent="0.25">
      <c r="A28" s="121" t="s">
        <v>385</v>
      </c>
      <c r="B28" s="262" t="s">
        <v>1198</v>
      </c>
      <c r="C28" s="163"/>
      <c r="D28" s="157"/>
      <c r="E28" s="156"/>
      <c r="F28" s="156"/>
      <c r="G28" s="118"/>
    </row>
    <row r="29" spans="1:7" s="31" customFormat="1" ht="25.5" x14ac:dyDescent="0.25">
      <c r="A29" s="121" t="s">
        <v>384</v>
      </c>
      <c r="B29" s="262" t="s">
        <v>1072</v>
      </c>
      <c r="C29" s="163"/>
      <c r="D29" s="157"/>
      <c r="E29" s="156"/>
      <c r="F29" s="156"/>
      <c r="G29" s="118"/>
    </row>
    <row r="30" spans="1:7" s="31" customFormat="1" ht="76.5" x14ac:dyDescent="0.25">
      <c r="A30" s="296" t="s">
        <v>1180</v>
      </c>
      <c r="B30" s="262" t="s">
        <v>1181</v>
      </c>
      <c r="C30" s="163"/>
      <c r="D30" s="157"/>
      <c r="E30" s="156"/>
      <c r="F30" s="156"/>
      <c r="G30" s="118"/>
    </row>
    <row r="31" spans="1:7" s="31" customFormat="1" ht="76.5" x14ac:dyDescent="0.25">
      <c r="A31" s="296" t="s">
        <v>1175</v>
      </c>
      <c r="B31" s="262" t="s">
        <v>1179</v>
      </c>
      <c r="C31" s="163"/>
      <c r="D31" s="157"/>
      <c r="E31" s="156"/>
      <c r="F31" s="156"/>
      <c r="G31" s="118"/>
    </row>
    <row r="32" spans="1:7" s="31" customFormat="1" ht="89.25" hidden="1" x14ac:dyDescent="0.25">
      <c r="A32" s="296" t="s">
        <v>1178</v>
      </c>
      <c r="B32" s="262" t="s">
        <v>1196</v>
      </c>
      <c r="C32" s="163"/>
      <c r="D32" s="157"/>
      <c r="E32" s="156"/>
      <c r="F32" s="156"/>
      <c r="G32" s="118"/>
    </row>
    <row r="33" spans="1:52" s="31" customFormat="1" ht="89.25" hidden="1" x14ac:dyDescent="0.25">
      <c r="A33" s="296" t="s">
        <v>1176</v>
      </c>
      <c r="B33" s="262" t="s">
        <v>1177</v>
      </c>
      <c r="C33" s="163"/>
      <c r="D33" s="157"/>
      <c r="E33" s="156"/>
      <c r="F33" s="156"/>
      <c r="G33" s="118"/>
    </row>
    <row r="34" spans="1:52" s="31" customFormat="1" ht="114.75" x14ac:dyDescent="0.25">
      <c r="A34" s="296" t="s">
        <v>1144</v>
      </c>
      <c r="B34" s="262" t="s">
        <v>1143</v>
      </c>
      <c r="C34" s="163"/>
      <c r="D34" s="157"/>
      <c r="E34" s="156"/>
      <c r="F34" s="156"/>
      <c r="G34" s="118"/>
    </row>
    <row r="35" spans="1:52" s="31" customFormat="1" ht="76.5" x14ac:dyDescent="0.25">
      <c r="A35" s="296" t="s">
        <v>1145</v>
      </c>
      <c r="B35" s="262" t="s">
        <v>1146</v>
      </c>
      <c r="C35" s="163"/>
      <c r="D35" s="157"/>
      <c r="E35" s="156"/>
      <c r="F35" s="156"/>
      <c r="G35" s="118"/>
    </row>
    <row r="36" spans="1:52" s="31" customFormat="1" ht="89.25" hidden="1" x14ac:dyDescent="0.25">
      <c r="A36" s="296" t="s">
        <v>1141</v>
      </c>
      <c r="B36" s="262" t="s">
        <v>1142</v>
      </c>
      <c r="C36" s="163"/>
      <c r="D36" s="157"/>
      <c r="E36" s="156"/>
      <c r="F36" s="156"/>
      <c r="G36" s="118"/>
    </row>
    <row r="37" spans="1:52" s="31" customFormat="1" ht="38.25" x14ac:dyDescent="0.25">
      <c r="A37" s="121" t="s">
        <v>382</v>
      </c>
      <c r="B37" s="262" t="s">
        <v>785</v>
      </c>
      <c r="C37" s="163"/>
      <c r="D37" s="156"/>
      <c r="E37" s="156"/>
      <c r="F37" s="156"/>
      <c r="G37" s="118"/>
    </row>
    <row r="38" spans="1:52" s="31" customFormat="1" ht="38.25" x14ac:dyDescent="0.25">
      <c r="A38" s="121" t="s">
        <v>381</v>
      </c>
      <c r="B38" s="262" t="s">
        <v>786</v>
      </c>
      <c r="C38" s="163"/>
      <c r="D38" s="156"/>
      <c r="E38" s="156"/>
      <c r="F38" s="156"/>
      <c r="G38" s="118"/>
    </row>
    <row r="39" spans="1:52" s="31" customFormat="1" ht="38.25" x14ac:dyDescent="0.25">
      <c r="A39" s="121" t="s">
        <v>606</v>
      </c>
      <c r="B39" s="262" t="s">
        <v>627</v>
      </c>
      <c r="C39" s="163"/>
      <c r="D39" s="156"/>
      <c r="E39" s="156"/>
      <c r="F39" s="156"/>
      <c r="G39" s="118"/>
    </row>
    <row r="40" spans="1:52" s="54" customFormat="1" x14ac:dyDescent="0.25">
      <c r="A40" s="32"/>
      <c r="B40" s="53"/>
      <c r="C40" s="53"/>
      <c r="D40" s="53"/>
      <c r="E40" s="52"/>
      <c r="F40" s="52"/>
      <c r="G40" s="5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row>
    <row r="41" spans="1:52" s="54" customFormat="1" x14ac:dyDescent="0.25">
      <c r="A41" s="150" t="s">
        <v>841</v>
      </c>
      <c r="B41" s="53"/>
      <c r="C41" s="53"/>
      <c r="D41" s="53"/>
      <c r="E41" s="52"/>
      <c r="F41" s="52"/>
      <c r="G41" s="5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row>
    <row r="42" spans="1:52" s="54" customFormat="1" x14ac:dyDescent="0.25">
      <c r="A42" s="151" t="s">
        <v>842</v>
      </c>
      <c r="B42" s="53"/>
      <c r="C42" s="53"/>
      <c r="D42" s="53"/>
      <c r="E42" s="52"/>
      <c r="F42" s="52"/>
      <c r="G42" s="5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row>
    <row r="43" spans="1:52" s="54" customFormat="1" x14ac:dyDescent="0.25">
      <c r="A43" s="151" t="s">
        <v>843</v>
      </c>
      <c r="B43" s="53"/>
      <c r="C43" s="53"/>
      <c r="D43" s="53"/>
      <c r="E43" s="52"/>
      <c r="F43" s="52"/>
      <c r="G43" s="5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row>
    <row r="44" spans="1:52" s="54" customFormat="1" x14ac:dyDescent="0.25">
      <c r="A44" s="151" t="s">
        <v>844</v>
      </c>
      <c r="B44" s="53"/>
      <c r="C44" s="53"/>
      <c r="D44" s="53"/>
      <c r="E44" s="52"/>
      <c r="F44" s="52"/>
      <c r="G44" s="5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row>
    <row r="45" spans="1:52" s="54" customFormat="1" x14ac:dyDescent="0.25">
      <c r="A45" s="12"/>
      <c r="B45" s="53"/>
      <c r="C45" s="53"/>
      <c r="D45" s="53"/>
      <c r="E45" s="52"/>
      <c r="F45" s="52"/>
      <c r="G45" s="5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row>
    <row r="46" spans="1:52" s="54" customFormat="1" x14ac:dyDescent="0.25">
      <c r="A46" s="12"/>
      <c r="B46" s="53"/>
      <c r="C46" s="53"/>
      <c r="D46" s="53"/>
      <c r="E46" s="52"/>
      <c r="F46" s="52"/>
      <c r="G46" s="5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row>
    <row r="47" spans="1:52" x14ac:dyDescent="0.25">
      <c r="A47" s="12"/>
    </row>
  </sheetData>
  <sheetProtection selectLockedCells="1"/>
  <autoFilter ref="A2:B39" xr:uid="{00000000-0009-0000-0000-000001000000}"/>
  <mergeCells count="1">
    <mergeCell ref="A1:G1"/>
  </mergeCells>
  <pageMargins left="0.78740157480314965" right="0.78740157480314965" top="0.98425196850393704" bottom="0.98425196850393704" header="0.51181102362204722" footer="0.51181102362204722"/>
  <pageSetup scale="39" orientation="portrait" r:id="rId1"/>
  <headerFooter>
    <oddFooter>&amp;C&amp;P de &amp;N</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4" tint="0.39997558519241921"/>
  </sheetPr>
  <dimension ref="A1:B56"/>
  <sheetViews>
    <sheetView topLeftCell="A3" zoomScaleSheetLayoutView="100" workbookViewId="0">
      <selection activeCell="E16" sqref="E16"/>
    </sheetView>
  </sheetViews>
  <sheetFormatPr baseColWidth="10" defaultColWidth="10.85546875" defaultRowHeight="15" x14ac:dyDescent="0.25"/>
  <cols>
    <col min="1" max="1" width="60" style="57" customWidth="1"/>
    <col min="2" max="2" width="41.85546875" style="57" customWidth="1"/>
    <col min="3" max="16384" width="10.85546875" style="57"/>
  </cols>
  <sheetData>
    <row r="1" spans="1:2" ht="6" customHeight="1" x14ac:dyDescent="0.25">
      <c r="A1" s="320"/>
      <c r="B1" s="320"/>
    </row>
    <row r="2" spans="1:2" x14ac:dyDescent="0.25">
      <c r="A2" s="66" t="s">
        <v>418</v>
      </c>
      <c r="B2" s="67"/>
    </row>
    <row r="3" spans="1:2" ht="27" customHeight="1" x14ac:dyDescent="0.25">
      <c r="A3" s="321" t="s">
        <v>419</v>
      </c>
      <c r="B3" s="322"/>
    </row>
    <row r="4" spans="1:2" x14ac:dyDescent="0.25">
      <c r="A4" s="143" t="s">
        <v>827</v>
      </c>
      <c r="B4" s="145"/>
    </row>
    <row r="5" spans="1:2" x14ac:dyDescent="0.25">
      <c r="A5" s="143" t="s">
        <v>830</v>
      </c>
      <c r="B5" s="145"/>
    </row>
    <row r="6" spans="1:2" x14ac:dyDescent="0.25">
      <c r="A6" s="314" t="s">
        <v>1</v>
      </c>
      <c r="B6" s="315"/>
    </row>
    <row r="7" spans="1:2" x14ac:dyDescent="0.25">
      <c r="A7" s="316" t="s">
        <v>2</v>
      </c>
      <c r="B7" s="317"/>
    </row>
    <row r="8" spans="1:2" x14ac:dyDescent="0.25">
      <c r="A8" s="144" t="s">
        <v>42</v>
      </c>
      <c r="B8" s="144" t="s">
        <v>420</v>
      </c>
    </row>
    <row r="9" spans="1:2" ht="78" customHeight="1" x14ac:dyDescent="0.25">
      <c r="A9" s="146"/>
      <c r="B9" s="146"/>
    </row>
    <row r="10" spans="1:2" x14ac:dyDescent="0.25">
      <c r="A10" s="144" t="s">
        <v>1058</v>
      </c>
      <c r="B10" s="227"/>
    </row>
    <row r="11" spans="1:2" x14ac:dyDescent="0.25">
      <c r="A11" s="144" t="s">
        <v>1057</v>
      </c>
      <c r="B11" s="210" t="s">
        <v>1056</v>
      </c>
    </row>
    <row r="12" spans="1:2" ht="15" customHeight="1" x14ac:dyDescent="0.25">
      <c r="A12" s="310" t="s">
        <v>1064</v>
      </c>
      <c r="B12" s="311"/>
    </row>
    <row r="13" spans="1:2" ht="93.95" customHeight="1" x14ac:dyDescent="0.25">
      <c r="A13" s="312"/>
      <c r="B13" s="313"/>
    </row>
    <row r="14" spans="1:2" x14ac:dyDescent="0.25">
      <c r="A14" s="323" t="s">
        <v>1059</v>
      </c>
      <c r="B14" s="323"/>
    </row>
    <row r="15" spans="1:2" x14ac:dyDescent="0.25">
      <c r="A15" s="138" t="s">
        <v>828</v>
      </c>
      <c r="B15" s="138" t="s">
        <v>829</v>
      </c>
    </row>
    <row r="16" spans="1:2" x14ac:dyDescent="0.25">
      <c r="A16" s="70" t="s">
        <v>421</v>
      </c>
      <c r="B16" s="147"/>
    </row>
    <row r="17" spans="1:2" x14ac:dyDescent="0.25">
      <c r="A17" s="195" t="s">
        <v>971</v>
      </c>
      <c r="B17" s="147"/>
    </row>
    <row r="18" spans="1:2" x14ac:dyDescent="0.25">
      <c r="A18" s="70" t="s">
        <v>422</v>
      </c>
      <c r="B18" s="147"/>
    </row>
    <row r="19" spans="1:2" ht="25.5" x14ac:dyDescent="0.25">
      <c r="A19" s="70" t="s">
        <v>539</v>
      </c>
      <c r="B19" s="147"/>
    </row>
    <row r="20" spans="1:2" ht="25.5" x14ac:dyDescent="0.25">
      <c r="A20" s="71" t="s">
        <v>538</v>
      </c>
      <c r="B20" s="147"/>
    </row>
    <row r="21" spans="1:2" x14ac:dyDescent="0.25">
      <c r="A21" s="70" t="s">
        <v>423</v>
      </c>
      <c r="B21" s="147"/>
    </row>
    <row r="22" spans="1:2" x14ac:dyDescent="0.25">
      <c r="A22" s="70" t="s">
        <v>424</v>
      </c>
      <c r="B22" s="147"/>
    </row>
    <row r="23" spans="1:2" x14ac:dyDescent="0.25">
      <c r="A23" s="72" t="s">
        <v>425</v>
      </c>
      <c r="B23" s="147"/>
    </row>
    <row r="24" spans="1:2" ht="25.5" x14ac:dyDescent="0.25">
      <c r="A24" s="70" t="s">
        <v>426</v>
      </c>
      <c r="B24" s="147"/>
    </row>
    <row r="25" spans="1:2" x14ac:dyDescent="0.25">
      <c r="A25" s="70" t="s">
        <v>427</v>
      </c>
      <c r="B25" s="148"/>
    </row>
    <row r="26" spans="1:2" ht="25.5" x14ac:dyDescent="0.25">
      <c r="A26" s="70" t="s">
        <v>428</v>
      </c>
      <c r="B26" s="148"/>
    </row>
    <row r="27" spans="1:2" ht="6.75" customHeight="1" x14ac:dyDescent="0.2">
      <c r="A27" s="324"/>
      <c r="B27" s="324"/>
    </row>
    <row r="28" spans="1:2" x14ac:dyDescent="0.25">
      <c r="A28" s="308" t="s">
        <v>8</v>
      </c>
      <c r="B28" s="308"/>
    </row>
    <row r="29" spans="1:2" x14ac:dyDescent="0.25">
      <c r="A29" s="63" t="s">
        <v>540</v>
      </c>
      <c r="B29" s="149"/>
    </row>
    <row r="30" spans="1:2" ht="18" customHeight="1" x14ac:dyDescent="0.25">
      <c r="A30" s="63" t="s">
        <v>429</v>
      </c>
      <c r="B30" s="149"/>
    </row>
    <row r="31" spans="1:2" ht="9.75" customHeight="1" x14ac:dyDescent="0.25">
      <c r="A31" s="307"/>
      <c r="B31" s="307"/>
    </row>
    <row r="32" spans="1:2" x14ac:dyDescent="0.25">
      <c r="A32" s="308" t="s">
        <v>839</v>
      </c>
      <c r="B32" s="308"/>
    </row>
    <row r="33" spans="1:2" ht="44.1" customHeight="1" x14ac:dyDescent="0.25">
      <c r="A33" s="318" t="s">
        <v>832</v>
      </c>
      <c r="B33" s="318"/>
    </row>
    <row r="34" spans="1:2" ht="15" customHeight="1" x14ac:dyDescent="0.25">
      <c r="A34" s="319" t="s">
        <v>994</v>
      </c>
      <c r="B34" s="319"/>
    </row>
    <row r="35" spans="1:2" x14ac:dyDescent="0.25">
      <c r="A35" s="318" t="s">
        <v>834</v>
      </c>
      <c r="B35" s="318"/>
    </row>
    <row r="36" spans="1:2" ht="15" customHeight="1" x14ac:dyDescent="0.25">
      <c r="A36" s="318" t="s">
        <v>835</v>
      </c>
      <c r="B36" s="318"/>
    </row>
    <row r="37" spans="1:2" ht="60" customHeight="1" x14ac:dyDescent="0.25">
      <c r="A37" s="318" t="s">
        <v>836</v>
      </c>
      <c r="B37" s="318"/>
    </row>
    <row r="38" spans="1:2" ht="68.099999999999994" customHeight="1" x14ac:dyDescent="0.25">
      <c r="A38" s="318" t="s">
        <v>837</v>
      </c>
      <c r="B38" s="318"/>
    </row>
    <row r="39" spans="1:2" ht="51.95" customHeight="1" x14ac:dyDescent="0.25">
      <c r="A39" s="318" t="s">
        <v>838</v>
      </c>
      <c r="B39" s="318"/>
    </row>
    <row r="40" spans="1:2" ht="9.75" customHeight="1" x14ac:dyDescent="0.25">
      <c r="A40" s="309"/>
      <c r="B40" s="309"/>
    </row>
    <row r="41" spans="1:2" x14ac:dyDescent="0.25">
      <c r="A41" s="325" t="s">
        <v>541</v>
      </c>
      <c r="B41" s="325"/>
    </row>
    <row r="42" spans="1:2" x14ac:dyDescent="0.25">
      <c r="A42" s="63" t="s">
        <v>831</v>
      </c>
      <c r="B42" s="148"/>
    </row>
    <row r="43" spans="1:2" x14ac:dyDescent="0.25">
      <c r="A43" s="63" t="s">
        <v>28</v>
      </c>
      <c r="B43" s="148"/>
    </row>
    <row r="44" spans="1:2" x14ac:dyDescent="0.25">
      <c r="A44" s="63" t="s">
        <v>29</v>
      </c>
      <c r="B44" s="148"/>
    </row>
    <row r="45" spans="1:2" x14ac:dyDescent="0.25">
      <c r="A45" s="63" t="s">
        <v>30</v>
      </c>
      <c r="B45" s="148"/>
    </row>
    <row r="46" spans="1:2" x14ac:dyDescent="0.25">
      <c r="A46" s="63" t="s">
        <v>31</v>
      </c>
      <c r="B46" s="148"/>
    </row>
    <row r="47" spans="1:2" x14ac:dyDescent="0.25">
      <c r="A47" s="63" t="s">
        <v>32</v>
      </c>
      <c r="B47" s="148"/>
    </row>
    <row r="48" spans="1:2" x14ac:dyDescent="0.25">
      <c r="A48" s="63" t="s">
        <v>33</v>
      </c>
      <c r="B48" s="148"/>
    </row>
    <row r="49" spans="1:2" x14ac:dyDescent="0.25">
      <c r="A49" s="63" t="s">
        <v>34</v>
      </c>
      <c r="B49" s="148"/>
    </row>
    <row r="50" spans="1:2" ht="17.25" customHeight="1" x14ac:dyDescent="0.25">
      <c r="A50" s="63" t="s">
        <v>430</v>
      </c>
      <c r="B50" s="148"/>
    </row>
    <row r="51" spans="1:2" ht="9" customHeight="1" x14ac:dyDescent="0.25">
      <c r="A51" s="63"/>
      <c r="B51" s="65"/>
    </row>
    <row r="53" spans="1:2" x14ac:dyDescent="0.25">
      <c r="A53" s="150" t="s">
        <v>841</v>
      </c>
    </row>
    <row r="54" spans="1:2" x14ac:dyDescent="0.25">
      <c r="A54" s="151" t="s">
        <v>842</v>
      </c>
    </row>
    <row r="55" spans="1:2" x14ac:dyDescent="0.25">
      <c r="A55" s="151" t="s">
        <v>843</v>
      </c>
    </row>
    <row r="56" spans="1:2" x14ac:dyDescent="0.25">
      <c r="A56" s="151" t="s">
        <v>844</v>
      </c>
    </row>
  </sheetData>
  <sheetProtection selectLockedCells="1"/>
  <mergeCells count="19">
    <mergeCell ref="A41:B41"/>
    <mergeCell ref="A1:B1"/>
    <mergeCell ref="A3:B3"/>
    <mergeCell ref="A14:B14"/>
    <mergeCell ref="A27:B27"/>
    <mergeCell ref="A28:B28"/>
    <mergeCell ref="A31:B31"/>
    <mergeCell ref="A32:B32"/>
    <mergeCell ref="A40:B40"/>
    <mergeCell ref="A12:B13"/>
    <mergeCell ref="A6:B6"/>
    <mergeCell ref="A7:B7"/>
    <mergeCell ref="A33:B33"/>
    <mergeCell ref="A34:B34"/>
    <mergeCell ref="A35:B35"/>
    <mergeCell ref="A36:B36"/>
    <mergeCell ref="A37:B37"/>
    <mergeCell ref="A38:B38"/>
    <mergeCell ref="A39:B39"/>
  </mergeCells>
  <printOptions horizontalCentered="1"/>
  <pageMargins left="0.70866141732283472" right="0.70866141732283472" top="0.74803149606299213" bottom="0.74803149606299213" header="0.31496062992125984" footer="0.31496062992125984"/>
  <pageSetup scale="79" orientation="portrait"/>
  <headerFooter>
    <oddFooter>&amp;C&amp;P de &amp;N</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3">
    <tabColor theme="4" tint="0.39997558519241921"/>
  </sheetPr>
  <dimension ref="A1:B49"/>
  <sheetViews>
    <sheetView zoomScale="110" zoomScaleNormal="110" zoomScaleSheetLayoutView="100" zoomScalePageLayoutView="150" workbookViewId="0">
      <selection activeCell="C10" sqref="A10:XFD10"/>
    </sheetView>
  </sheetViews>
  <sheetFormatPr baseColWidth="10" defaultColWidth="10.85546875" defaultRowHeight="12.75" x14ac:dyDescent="0.2"/>
  <cols>
    <col min="1" max="1" width="62.42578125" style="35" customWidth="1"/>
    <col min="2" max="2" width="49.85546875" style="35" customWidth="1"/>
    <col min="3" max="16384" width="10.85546875" style="35"/>
  </cols>
  <sheetData>
    <row r="1" spans="1:2" ht="6" customHeight="1" x14ac:dyDescent="0.2">
      <c r="A1" s="327"/>
      <c r="B1" s="327"/>
    </row>
    <row r="2" spans="1:2" ht="22.5" customHeight="1" x14ac:dyDescent="0.2">
      <c r="A2" s="328" t="s">
        <v>580</v>
      </c>
      <c r="B2" s="328"/>
    </row>
    <row r="3" spans="1:2" ht="55.5" customHeight="1" x14ac:dyDescent="0.2">
      <c r="A3" s="321" t="s">
        <v>556</v>
      </c>
      <c r="B3" s="321"/>
    </row>
    <row r="4" spans="1:2" x14ac:dyDescent="0.2">
      <c r="A4" s="66" t="s">
        <v>827</v>
      </c>
      <c r="B4" s="145"/>
    </row>
    <row r="5" spans="1:2" x14ac:dyDescent="0.2">
      <c r="A5" s="66" t="s">
        <v>830</v>
      </c>
      <c r="B5" s="145"/>
    </row>
    <row r="6" spans="1:2" x14ac:dyDescent="0.2">
      <c r="A6" s="314" t="s">
        <v>1</v>
      </c>
      <c r="B6" s="315"/>
    </row>
    <row r="7" spans="1:2" x14ac:dyDescent="0.2">
      <c r="A7" s="316" t="s">
        <v>2</v>
      </c>
      <c r="B7" s="317"/>
    </row>
    <row r="8" spans="1:2" x14ac:dyDescent="0.2">
      <c r="A8" s="144" t="s">
        <v>42</v>
      </c>
      <c r="B8" s="144" t="s">
        <v>420</v>
      </c>
    </row>
    <row r="9" spans="1:2" ht="60.95" customHeight="1" x14ac:dyDescent="0.2">
      <c r="A9" s="146"/>
      <c r="B9" s="146"/>
    </row>
    <row r="10" spans="1:2" ht="27.95" customHeight="1" x14ac:dyDescent="0.2">
      <c r="A10" s="310" t="s">
        <v>1065</v>
      </c>
      <c r="B10" s="311"/>
    </row>
    <row r="11" spans="1:2" ht="98.1" customHeight="1" x14ac:dyDescent="0.2">
      <c r="A11" s="312"/>
      <c r="B11" s="313"/>
    </row>
    <row r="12" spans="1:2" ht="14.1" customHeight="1" x14ac:dyDescent="0.2">
      <c r="A12" s="323" t="s">
        <v>1059</v>
      </c>
      <c r="B12" s="323"/>
    </row>
    <row r="13" spans="1:2" x14ac:dyDescent="0.2">
      <c r="A13" s="138" t="s">
        <v>828</v>
      </c>
      <c r="B13" s="138" t="s">
        <v>829</v>
      </c>
    </row>
    <row r="14" spans="1:2" ht="25.5" x14ac:dyDescent="0.2">
      <c r="A14" s="84" t="s">
        <v>1005</v>
      </c>
      <c r="B14" s="206"/>
    </row>
    <row r="15" spans="1:2" ht="25.5" x14ac:dyDescent="0.2">
      <c r="A15" s="79" t="s">
        <v>1006</v>
      </c>
      <c r="B15" s="206"/>
    </row>
    <row r="16" spans="1:2" ht="38.25" x14ac:dyDescent="0.2">
      <c r="A16" s="71" t="s">
        <v>1073</v>
      </c>
      <c r="B16" s="152"/>
    </row>
    <row r="17" spans="1:2" ht="25.5" x14ac:dyDescent="0.2">
      <c r="A17" s="71" t="s">
        <v>557</v>
      </c>
      <c r="B17" s="152"/>
    </row>
    <row r="18" spans="1:2" x14ac:dyDescent="0.2">
      <c r="A18" s="329" t="s">
        <v>8</v>
      </c>
      <c r="B18" s="329"/>
    </row>
    <row r="19" spans="1:2" ht="25.5" x14ac:dyDescent="0.2">
      <c r="A19" s="71" t="s">
        <v>778</v>
      </c>
      <c r="B19" s="152"/>
    </row>
    <row r="20" spans="1:2" x14ac:dyDescent="0.2">
      <c r="A20" s="71" t="s">
        <v>558</v>
      </c>
      <c r="B20" s="152"/>
    </row>
    <row r="21" spans="1:2" x14ac:dyDescent="0.2">
      <c r="A21" s="71" t="s">
        <v>559</v>
      </c>
      <c r="B21" s="152"/>
    </row>
    <row r="22" spans="1:2" ht="6" customHeight="1" x14ac:dyDescent="0.2">
      <c r="A22" s="330"/>
      <c r="B22" s="330"/>
    </row>
    <row r="23" spans="1:2" x14ac:dyDescent="0.2">
      <c r="A23" s="329" t="s">
        <v>840</v>
      </c>
      <c r="B23" s="329"/>
    </row>
    <row r="24" spans="1:2" ht="36" customHeight="1" x14ac:dyDescent="0.2">
      <c r="A24" s="318" t="s">
        <v>832</v>
      </c>
      <c r="B24" s="318"/>
    </row>
    <row r="25" spans="1:2" ht="14.25" x14ac:dyDescent="0.2">
      <c r="A25" s="319" t="s">
        <v>994</v>
      </c>
      <c r="B25" s="319"/>
    </row>
    <row r="26" spans="1:2" ht="14.25" x14ac:dyDescent="0.2">
      <c r="A26" s="318" t="s">
        <v>834</v>
      </c>
      <c r="B26" s="318"/>
    </row>
    <row r="27" spans="1:2" ht="14.25" x14ac:dyDescent="0.2">
      <c r="A27" s="318" t="s">
        <v>835</v>
      </c>
      <c r="B27" s="318"/>
    </row>
    <row r="28" spans="1:2" ht="62.1" customHeight="1" x14ac:dyDescent="0.2">
      <c r="A28" s="318" t="s">
        <v>836</v>
      </c>
      <c r="B28" s="318"/>
    </row>
    <row r="29" spans="1:2" ht="68.099999999999994" customHeight="1" x14ac:dyDescent="0.2">
      <c r="A29" s="318" t="s">
        <v>837</v>
      </c>
      <c r="B29" s="318"/>
    </row>
    <row r="30" spans="1:2" ht="50.1" customHeight="1" x14ac:dyDescent="0.2">
      <c r="A30" s="318" t="s">
        <v>838</v>
      </c>
      <c r="B30" s="318"/>
    </row>
    <row r="31" spans="1:2" ht="6.75" customHeight="1" x14ac:dyDescent="0.2">
      <c r="A31" s="326"/>
      <c r="B31" s="326"/>
    </row>
    <row r="32" spans="1:2" ht="18" customHeight="1" x14ac:dyDescent="0.2">
      <c r="A32" s="308" t="s">
        <v>12</v>
      </c>
      <c r="B32" s="308"/>
    </row>
    <row r="33" spans="1:2" x14ac:dyDescent="0.2">
      <c r="A33" s="64" t="s">
        <v>13</v>
      </c>
      <c r="B33" s="153"/>
    </row>
    <row r="34" spans="1:2" x14ac:dyDescent="0.2">
      <c r="A34" s="64" t="s">
        <v>28</v>
      </c>
      <c r="B34" s="153"/>
    </row>
    <row r="35" spans="1:2" x14ac:dyDescent="0.2">
      <c r="A35" s="64" t="s">
        <v>29</v>
      </c>
      <c r="B35" s="153"/>
    </row>
    <row r="36" spans="1:2" x14ac:dyDescent="0.2">
      <c r="A36" s="64" t="s">
        <v>30</v>
      </c>
      <c r="B36" s="153"/>
    </row>
    <row r="37" spans="1:2" x14ac:dyDescent="0.2">
      <c r="A37" s="64" t="s">
        <v>31</v>
      </c>
      <c r="B37" s="153"/>
    </row>
    <row r="38" spans="1:2" x14ac:dyDescent="0.2">
      <c r="A38" s="64" t="s">
        <v>32</v>
      </c>
      <c r="B38" s="153"/>
    </row>
    <row r="39" spans="1:2" x14ac:dyDescent="0.2">
      <c r="A39" s="64" t="s">
        <v>33</v>
      </c>
      <c r="B39" s="153"/>
    </row>
    <row r="40" spans="1:2" x14ac:dyDescent="0.2">
      <c r="A40" s="92" t="s">
        <v>34</v>
      </c>
      <c r="B40" s="153"/>
    </row>
    <row r="41" spans="1:2" x14ac:dyDescent="0.2">
      <c r="A41" s="92" t="s">
        <v>35</v>
      </c>
      <c r="B41" s="153"/>
    </row>
    <row r="42" spans="1:2" x14ac:dyDescent="0.2">
      <c r="A42" s="92" t="s">
        <v>54</v>
      </c>
      <c r="B42" s="153"/>
    </row>
    <row r="43" spans="1:2" x14ac:dyDescent="0.2">
      <c r="A43" s="92" t="s">
        <v>55</v>
      </c>
      <c r="B43" s="153"/>
    </row>
    <row r="44" spans="1:2" ht="6" customHeight="1" x14ac:dyDescent="0.2">
      <c r="A44" s="326"/>
      <c r="B44" s="326"/>
    </row>
    <row r="46" spans="1:2" ht="15" x14ac:dyDescent="0.2">
      <c r="A46" s="150" t="s">
        <v>841</v>
      </c>
    </row>
    <row r="47" spans="1:2" ht="15" x14ac:dyDescent="0.2">
      <c r="A47" s="151" t="s">
        <v>842</v>
      </c>
    </row>
    <row r="48" spans="1:2" ht="15" x14ac:dyDescent="0.2">
      <c r="A48" s="151" t="s">
        <v>843</v>
      </c>
    </row>
    <row r="49" spans="1:1" ht="15" x14ac:dyDescent="0.2">
      <c r="A49" s="151" t="s">
        <v>844</v>
      </c>
    </row>
  </sheetData>
  <sheetProtection selectLockedCells="1"/>
  <mergeCells count="20">
    <mergeCell ref="A24:B24"/>
    <mergeCell ref="A25:B25"/>
    <mergeCell ref="A26:B26"/>
    <mergeCell ref="A27:B27"/>
    <mergeCell ref="A28:B28"/>
    <mergeCell ref="A12:B12"/>
    <mergeCell ref="A2:B2"/>
    <mergeCell ref="A18:B18"/>
    <mergeCell ref="A22:B22"/>
    <mergeCell ref="A23:B23"/>
    <mergeCell ref="A1:B1"/>
    <mergeCell ref="A3:B3"/>
    <mergeCell ref="A6:B6"/>
    <mergeCell ref="A7:B7"/>
    <mergeCell ref="A10:B11"/>
    <mergeCell ref="A29:B29"/>
    <mergeCell ref="A30:B30"/>
    <mergeCell ref="A31:B31"/>
    <mergeCell ref="A32:B32"/>
    <mergeCell ref="A44:B44"/>
  </mergeCells>
  <pageMargins left="0.70866141732283472" right="0.70866141732283472" top="0.74803149606299213" bottom="0.74803149606299213" header="0.31496062992125984" footer="0.31496062992125984"/>
  <pageSetup paperSize="9" scale="80" orientation="portrait"/>
  <rowBreaks count="1" manualBreakCount="1">
    <brk id="31" max="1" man="1"/>
  </row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2">
    <tabColor theme="4" tint="0.39997558519241921"/>
  </sheetPr>
  <dimension ref="A1:C93"/>
  <sheetViews>
    <sheetView topLeftCell="A5" zoomScale="125" zoomScaleSheetLayoutView="100" workbookViewId="0">
      <selection activeCell="D10" sqref="A10:XFD10"/>
    </sheetView>
  </sheetViews>
  <sheetFormatPr baseColWidth="10" defaultColWidth="10.85546875" defaultRowHeight="14.25" x14ac:dyDescent="0.25"/>
  <cols>
    <col min="1" max="1" width="12.85546875" style="49" customWidth="1"/>
    <col min="2" max="2" width="47.85546875" style="49" customWidth="1"/>
    <col min="3" max="3" width="41.85546875" style="50" customWidth="1"/>
    <col min="4" max="16384" width="10.85546875" style="49"/>
  </cols>
  <sheetData>
    <row r="1" spans="1:3" s="1" customFormat="1" ht="6" customHeight="1" x14ac:dyDescent="0.25">
      <c r="A1" s="353"/>
      <c r="B1" s="353"/>
      <c r="C1" s="353"/>
    </row>
    <row r="2" spans="1:3" ht="24" customHeight="1" x14ac:dyDescent="0.25">
      <c r="A2" s="354" t="s">
        <v>375</v>
      </c>
      <c r="B2" s="354"/>
      <c r="C2" s="354"/>
    </row>
    <row r="3" spans="1:3" ht="35.25" customHeight="1" x14ac:dyDescent="0.25">
      <c r="A3" s="322" t="s">
        <v>374</v>
      </c>
      <c r="B3" s="322"/>
      <c r="C3" s="322"/>
    </row>
    <row r="4" spans="1:3" x14ac:dyDescent="0.25">
      <c r="A4" s="345" t="s">
        <v>827</v>
      </c>
      <c r="B4" s="346"/>
      <c r="C4" s="145"/>
    </row>
    <row r="5" spans="1:3" x14ac:dyDescent="0.25">
      <c r="A5" s="345" t="s">
        <v>830</v>
      </c>
      <c r="B5" s="346"/>
      <c r="C5" s="145"/>
    </row>
    <row r="6" spans="1:3" x14ac:dyDescent="0.25">
      <c r="A6" s="314" t="s">
        <v>1</v>
      </c>
      <c r="B6" s="347"/>
      <c r="C6" s="315"/>
    </row>
    <row r="7" spans="1:3" x14ac:dyDescent="0.25">
      <c r="A7" s="316" t="s">
        <v>2</v>
      </c>
      <c r="B7" s="348"/>
      <c r="C7" s="317"/>
    </row>
    <row r="8" spans="1:3" x14ac:dyDescent="0.25">
      <c r="A8" s="349" t="s">
        <v>42</v>
      </c>
      <c r="B8" s="350"/>
      <c r="C8" s="144" t="s">
        <v>420</v>
      </c>
    </row>
    <row r="9" spans="1:3" ht="90" customHeight="1" x14ac:dyDescent="0.25">
      <c r="A9" s="351"/>
      <c r="B9" s="352"/>
      <c r="C9" s="145"/>
    </row>
    <row r="10" spans="1:3" ht="14.1" customHeight="1" x14ac:dyDescent="0.25">
      <c r="A10" s="310" t="s">
        <v>1065</v>
      </c>
      <c r="B10" s="339"/>
      <c r="C10" s="311"/>
    </row>
    <row r="11" spans="1:3" ht="105.95" customHeight="1" x14ac:dyDescent="0.25">
      <c r="A11" s="312"/>
      <c r="B11" s="340"/>
      <c r="C11" s="313"/>
    </row>
    <row r="12" spans="1:3" ht="19.5" customHeight="1" x14ac:dyDescent="0.25">
      <c r="A12" s="314" t="s">
        <v>1059</v>
      </c>
      <c r="B12" s="347"/>
      <c r="C12" s="315"/>
    </row>
    <row r="13" spans="1:3" ht="7.5" customHeight="1" x14ac:dyDescent="0.25">
      <c r="A13" s="326"/>
      <c r="B13" s="326"/>
      <c r="C13" s="326"/>
    </row>
    <row r="14" spans="1:3" s="51" customFormat="1" ht="15" customHeight="1" x14ac:dyDescent="0.25">
      <c r="A14" s="355" t="s">
        <v>1059</v>
      </c>
      <c r="B14" s="356"/>
      <c r="C14" s="138" t="s">
        <v>829</v>
      </c>
    </row>
    <row r="15" spans="1:3" ht="27" customHeight="1" x14ac:dyDescent="0.25">
      <c r="A15" s="343" t="s">
        <v>1007</v>
      </c>
      <c r="B15" s="264" t="s">
        <v>1008</v>
      </c>
      <c r="C15" s="164"/>
    </row>
    <row r="16" spans="1:3" ht="38.25" x14ac:dyDescent="0.25">
      <c r="A16" s="343"/>
      <c r="B16" s="265" t="s">
        <v>1074</v>
      </c>
      <c r="C16" s="164"/>
    </row>
    <row r="17" spans="1:3" ht="63.75" x14ac:dyDescent="0.25">
      <c r="A17" s="343"/>
      <c r="B17" s="203" t="s">
        <v>1009</v>
      </c>
      <c r="C17" s="164"/>
    </row>
    <row r="18" spans="1:3" ht="38.25" x14ac:dyDescent="0.25">
      <c r="A18" s="343"/>
      <c r="B18" s="203" t="s">
        <v>1010</v>
      </c>
      <c r="C18" s="164"/>
    </row>
    <row r="19" spans="1:3" ht="25.5" x14ac:dyDescent="0.25">
      <c r="A19" s="343"/>
      <c r="B19" s="203" t="s">
        <v>1011</v>
      </c>
      <c r="C19" s="164"/>
    </row>
    <row r="20" spans="1:3" ht="89.25" x14ac:dyDescent="0.25">
      <c r="A20" s="343"/>
      <c r="B20" s="203" t="s">
        <v>1012</v>
      </c>
      <c r="C20" s="164"/>
    </row>
    <row r="21" spans="1:3" ht="29.25" customHeight="1" x14ac:dyDescent="0.25">
      <c r="A21" s="343" t="s">
        <v>1013</v>
      </c>
      <c r="B21" s="92" t="s">
        <v>1014</v>
      </c>
      <c r="C21" s="164"/>
    </row>
    <row r="22" spans="1:3" x14ac:dyDescent="0.25">
      <c r="A22" s="343"/>
      <c r="B22" s="92" t="s">
        <v>1015</v>
      </c>
      <c r="C22" s="164"/>
    </row>
    <row r="23" spans="1:3" ht="18" customHeight="1" x14ac:dyDescent="0.25">
      <c r="A23" s="343"/>
      <c r="B23" s="92" t="s">
        <v>1016</v>
      </c>
      <c r="C23" s="164"/>
    </row>
    <row r="24" spans="1:3" ht="51" x14ac:dyDescent="0.25">
      <c r="A24" s="343"/>
      <c r="B24" s="92" t="s">
        <v>1018</v>
      </c>
      <c r="C24" s="164"/>
    </row>
    <row r="25" spans="1:3" ht="25.5" x14ac:dyDescent="0.25">
      <c r="A25" s="343"/>
      <c r="B25" s="92" t="s">
        <v>1017</v>
      </c>
      <c r="C25" s="164"/>
    </row>
    <row r="26" spans="1:3" ht="14.25" customHeight="1" x14ac:dyDescent="0.25">
      <c r="A26" s="343" t="s">
        <v>1019</v>
      </c>
      <c r="B26" s="92" t="s">
        <v>1020</v>
      </c>
      <c r="C26" s="164"/>
    </row>
    <row r="27" spans="1:3" ht="17.100000000000001" customHeight="1" x14ac:dyDescent="0.25">
      <c r="A27" s="343"/>
      <c r="B27" s="265" t="s">
        <v>1075</v>
      </c>
      <c r="C27" s="164"/>
    </row>
    <row r="28" spans="1:3" ht="29.1" customHeight="1" x14ac:dyDescent="0.25">
      <c r="A28" s="343"/>
      <c r="B28" s="203" t="s">
        <v>1024</v>
      </c>
      <c r="C28" s="164"/>
    </row>
    <row r="29" spans="1:3" ht="24.95" customHeight="1" x14ac:dyDescent="0.25">
      <c r="A29" s="343"/>
      <c r="B29" s="203" t="s">
        <v>1021</v>
      </c>
      <c r="C29" s="164"/>
    </row>
    <row r="30" spans="1:3" x14ac:dyDescent="0.25">
      <c r="A30" s="343"/>
      <c r="B30" s="203" t="s">
        <v>1022</v>
      </c>
      <c r="C30" s="164"/>
    </row>
    <row r="31" spans="1:3" ht="25.5" x14ac:dyDescent="0.25">
      <c r="A31" s="343"/>
      <c r="B31" s="203" t="s">
        <v>1023</v>
      </c>
      <c r="C31" s="164"/>
    </row>
    <row r="32" spans="1:3" ht="29.1" customHeight="1" x14ac:dyDescent="0.25">
      <c r="A32" s="343" t="s">
        <v>373</v>
      </c>
      <c r="B32" s="203" t="s">
        <v>1025</v>
      </c>
      <c r="C32" s="164"/>
    </row>
    <row r="33" spans="1:3" ht="33.950000000000003" customHeight="1" x14ac:dyDescent="0.25">
      <c r="A33" s="343"/>
      <c r="B33" s="203" t="s">
        <v>1026</v>
      </c>
      <c r="C33" s="164"/>
    </row>
    <row r="34" spans="1:3" ht="21.95" customHeight="1" x14ac:dyDescent="0.25">
      <c r="A34" s="343"/>
      <c r="B34" s="203" t="s">
        <v>1033</v>
      </c>
      <c r="C34" s="164"/>
    </row>
    <row r="35" spans="1:3" ht="20.100000000000001" customHeight="1" x14ac:dyDescent="0.25">
      <c r="A35" s="343"/>
      <c r="B35" s="203" t="s">
        <v>1027</v>
      </c>
      <c r="C35" s="164"/>
    </row>
    <row r="36" spans="1:3" ht="36.950000000000003" customHeight="1" x14ac:dyDescent="0.25">
      <c r="A36" s="343"/>
      <c r="B36" s="203" t="s">
        <v>1034</v>
      </c>
      <c r="C36" s="164"/>
    </row>
    <row r="37" spans="1:3" ht="20.100000000000001" customHeight="1" x14ac:dyDescent="0.25">
      <c r="A37" s="343"/>
      <c r="B37" s="203" t="s">
        <v>1028</v>
      </c>
      <c r="C37" s="164"/>
    </row>
    <row r="38" spans="1:3" ht="29.1" customHeight="1" x14ac:dyDescent="0.25">
      <c r="A38" s="343"/>
      <c r="B38" s="203" t="s">
        <v>1029</v>
      </c>
      <c r="C38" s="164"/>
    </row>
    <row r="39" spans="1:3" ht="29.1" customHeight="1" x14ac:dyDescent="0.25">
      <c r="A39" s="343"/>
      <c r="B39" s="203" t="s">
        <v>1030</v>
      </c>
      <c r="C39" s="164"/>
    </row>
    <row r="40" spans="1:3" ht="29.1" customHeight="1" x14ac:dyDescent="0.25">
      <c r="A40" s="343"/>
      <c r="B40" s="203" t="s">
        <v>1031</v>
      </c>
      <c r="C40" s="164"/>
    </row>
    <row r="41" spans="1:3" ht="29.1" customHeight="1" x14ac:dyDescent="0.25">
      <c r="A41" s="343"/>
      <c r="B41" s="203" t="s">
        <v>1035</v>
      </c>
      <c r="C41" s="164"/>
    </row>
    <row r="42" spans="1:3" ht="29.1" customHeight="1" x14ac:dyDescent="0.25">
      <c r="A42" s="343"/>
      <c r="B42" s="203" t="s">
        <v>1032</v>
      </c>
      <c r="C42" s="164"/>
    </row>
    <row r="43" spans="1:3" ht="25.5" x14ac:dyDescent="0.25">
      <c r="A43" s="343" t="s">
        <v>1036</v>
      </c>
      <c r="B43" s="203" t="s">
        <v>1037</v>
      </c>
      <c r="C43" s="164"/>
    </row>
    <row r="44" spans="1:3" ht="25.5" x14ac:dyDescent="0.25">
      <c r="A44" s="343"/>
      <c r="B44" s="203" t="s">
        <v>1038</v>
      </c>
      <c r="C44" s="164"/>
    </row>
    <row r="45" spans="1:3" ht="25.5" x14ac:dyDescent="0.25">
      <c r="A45" s="343"/>
      <c r="B45" s="203" t="s">
        <v>1039</v>
      </c>
      <c r="C45" s="164"/>
    </row>
    <row r="46" spans="1:3" ht="25.5" x14ac:dyDescent="0.25">
      <c r="A46" s="343"/>
      <c r="B46" s="203" t="s">
        <v>1040</v>
      </c>
      <c r="C46" s="164"/>
    </row>
    <row r="47" spans="1:3" x14ac:dyDescent="0.25">
      <c r="A47" s="343"/>
      <c r="B47" s="203" t="s">
        <v>1041</v>
      </c>
      <c r="C47" s="164"/>
    </row>
    <row r="48" spans="1:3" ht="27.95" customHeight="1" x14ac:dyDescent="0.25">
      <c r="A48" s="343"/>
      <c r="B48" s="203" t="s">
        <v>1042</v>
      </c>
      <c r="C48" s="164"/>
    </row>
    <row r="49" spans="1:3" x14ac:dyDescent="0.25">
      <c r="A49" s="343"/>
      <c r="B49" s="203" t="s">
        <v>1043</v>
      </c>
      <c r="C49" s="164"/>
    </row>
    <row r="50" spans="1:3" x14ac:dyDescent="0.25">
      <c r="A50" s="343"/>
      <c r="B50" s="203" t="s">
        <v>1044</v>
      </c>
      <c r="C50" s="164"/>
    </row>
    <row r="51" spans="1:3" x14ac:dyDescent="0.25">
      <c r="A51" s="343"/>
      <c r="B51" s="203" t="s">
        <v>1045</v>
      </c>
      <c r="C51" s="164"/>
    </row>
    <row r="52" spans="1:3" ht="25.5" x14ac:dyDescent="0.25">
      <c r="A52" s="343"/>
      <c r="B52" s="203" t="s">
        <v>1046</v>
      </c>
      <c r="C52" s="164"/>
    </row>
    <row r="53" spans="1:3" x14ac:dyDescent="0.25">
      <c r="A53" s="343"/>
      <c r="B53" s="203" t="s">
        <v>1047</v>
      </c>
      <c r="C53" s="164"/>
    </row>
    <row r="54" spans="1:3" ht="25.5" x14ac:dyDescent="0.25">
      <c r="A54" s="343"/>
      <c r="B54" s="203" t="s">
        <v>1048</v>
      </c>
      <c r="C54" s="164"/>
    </row>
    <row r="55" spans="1:3" ht="7.5" customHeight="1" x14ac:dyDescent="0.25">
      <c r="A55" s="326"/>
      <c r="B55" s="326"/>
      <c r="C55" s="326"/>
    </row>
    <row r="56" spans="1:3" ht="15" customHeight="1" x14ac:dyDescent="0.25">
      <c r="A56" s="325" t="s">
        <v>372</v>
      </c>
      <c r="B56" s="325"/>
      <c r="C56" s="325"/>
    </row>
    <row r="57" spans="1:3" ht="14.25" customHeight="1" x14ac:dyDescent="0.25">
      <c r="A57" s="344" t="s">
        <v>53</v>
      </c>
      <c r="B57" s="344"/>
      <c r="C57" s="164"/>
    </row>
    <row r="58" spans="1:3" ht="26.25" customHeight="1" x14ac:dyDescent="0.25">
      <c r="A58" s="344" t="s">
        <v>371</v>
      </c>
      <c r="B58" s="344"/>
      <c r="C58" s="164"/>
    </row>
    <row r="59" spans="1:3" ht="14.1" customHeight="1" x14ac:dyDescent="0.25">
      <c r="A59" s="344" t="s">
        <v>370</v>
      </c>
      <c r="B59" s="344"/>
      <c r="C59" s="164"/>
    </row>
    <row r="60" spans="1:3" ht="9" customHeight="1" x14ac:dyDescent="0.25">
      <c r="A60" s="326"/>
      <c r="B60" s="326"/>
      <c r="C60" s="326"/>
    </row>
    <row r="61" spans="1:3" s="1" customFormat="1" ht="15" customHeight="1" x14ac:dyDescent="0.25">
      <c r="A61" s="325" t="s">
        <v>8</v>
      </c>
      <c r="B61" s="325"/>
      <c r="C61" s="325"/>
    </row>
    <row r="62" spans="1:3" s="1" customFormat="1" ht="15" customHeight="1" x14ac:dyDescent="0.25">
      <c r="A62" s="344" t="s">
        <v>1076</v>
      </c>
      <c r="B62" s="344"/>
      <c r="C62" s="164"/>
    </row>
    <row r="63" spans="1:3" s="1" customFormat="1" ht="15" customHeight="1" x14ac:dyDescent="0.25">
      <c r="A63" s="344" t="s">
        <v>136</v>
      </c>
      <c r="B63" s="344"/>
      <c r="C63" s="164"/>
    </row>
    <row r="64" spans="1:3" s="1" customFormat="1" ht="15" customHeight="1" x14ac:dyDescent="0.25">
      <c r="A64" s="344" t="s">
        <v>369</v>
      </c>
      <c r="B64" s="344"/>
      <c r="C64" s="164"/>
    </row>
    <row r="65" spans="1:3" s="1" customFormat="1" ht="15" customHeight="1" x14ac:dyDescent="0.25">
      <c r="A65" s="344" t="s">
        <v>368</v>
      </c>
      <c r="B65" s="344"/>
      <c r="C65" s="164"/>
    </row>
    <row r="66" spans="1:3" s="1" customFormat="1" ht="9" customHeight="1" x14ac:dyDescent="0.25">
      <c r="A66" s="326"/>
      <c r="B66" s="326"/>
      <c r="C66" s="326"/>
    </row>
    <row r="67" spans="1:3" x14ac:dyDescent="0.25">
      <c r="A67" s="341" t="s">
        <v>840</v>
      </c>
      <c r="B67" s="342"/>
      <c r="C67" s="342"/>
    </row>
    <row r="68" spans="1:3" ht="39" customHeight="1" x14ac:dyDescent="0.25">
      <c r="A68" s="318" t="s">
        <v>832</v>
      </c>
      <c r="B68" s="318"/>
      <c r="C68" s="318"/>
    </row>
    <row r="69" spans="1:3" ht="14.1" customHeight="1" x14ac:dyDescent="0.25">
      <c r="A69" s="319" t="s">
        <v>995</v>
      </c>
      <c r="B69" s="319"/>
      <c r="C69" s="319"/>
    </row>
    <row r="70" spans="1:3" ht="14.1" customHeight="1" x14ac:dyDescent="0.25">
      <c r="A70" s="318" t="s">
        <v>834</v>
      </c>
      <c r="B70" s="318"/>
      <c r="C70" s="318"/>
    </row>
    <row r="71" spans="1:3" ht="14.1" customHeight="1" x14ac:dyDescent="0.25">
      <c r="A71" s="318" t="s">
        <v>835</v>
      </c>
      <c r="B71" s="318"/>
      <c r="C71" s="318"/>
    </row>
    <row r="72" spans="1:3" ht="45.95" customHeight="1" x14ac:dyDescent="0.25">
      <c r="A72" s="318" t="s">
        <v>836</v>
      </c>
      <c r="B72" s="318"/>
      <c r="C72" s="318"/>
    </row>
    <row r="73" spans="1:3" ht="59.1" customHeight="1" x14ac:dyDescent="0.25">
      <c r="A73" s="318" t="s">
        <v>837</v>
      </c>
      <c r="B73" s="318"/>
      <c r="C73" s="318"/>
    </row>
    <row r="74" spans="1:3" ht="50.1" customHeight="1" x14ac:dyDescent="0.25">
      <c r="A74" s="318" t="s">
        <v>838</v>
      </c>
      <c r="B74" s="318"/>
      <c r="C74" s="318"/>
    </row>
    <row r="75" spans="1:3" ht="9" customHeight="1" x14ac:dyDescent="0.25">
      <c r="A75" s="326"/>
      <c r="B75" s="326"/>
      <c r="C75" s="326"/>
    </row>
    <row r="76" spans="1:3" ht="14.1" customHeight="1" x14ac:dyDescent="0.25">
      <c r="A76" s="337" t="s">
        <v>12</v>
      </c>
      <c r="B76" s="338"/>
      <c r="C76" s="338"/>
    </row>
    <row r="77" spans="1:3" x14ac:dyDescent="0.25">
      <c r="A77" s="137" t="s">
        <v>13</v>
      </c>
      <c r="B77" s="331"/>
      <c r="C77" s="331"/>
    </row>
    <row r="78" spans="1:3" x14ac:dyDescent="0.25">
      <c r="A78" s="137" t="s">
        <v>28</v>
      </c>
      <c r="B78" s="331"/>
      <c r="C78" s="331"/>
    </row>
    <row r="79" spans="1:3" ht="25.5" x14ac:dyDescent="0.25">
      <c r="A79" s="137" t="s">
        <v>29</v>
      </c>
      <c r="B79" s="331"/>
      <c r="C79" s="331"/>
    </row>
    <row r="80" spans="1:3" x14ac:dyDescent="0.25">
      <c r="A80" s="137" t="s">
        <v>30</v>
      </c>
      <c r="B80" s="331"/>
      <c r="C80" s="331"/>
    </row>
    <row r="81" spans="1:3" ht="25.5" x14ac:dyDescent="0.25">
      <c r="A81" s="137" t="s">
        <v>31</v>
      </c>
      <c r="B81" s="331"/>
      <c r="C81" s="331"/>
    </row>
    <row r="82" spans="1:3" x14ac:dyDescent="0.25">
      <c r="A82" s="137" t="s">
        <v>32</v>
      </c>
      <c r="B82" s="331"/>
      <c r="C82" s="331"/>
    </row>
    <row r="83" spans="1:3" ht="25.5" x14ac:dyDescent="0.25">
      <c r="A83" s="137" t="s">
        <v>33</v>
      </c>
      <c r="B83" s="331"/>
      <c r="C83" s="331"/>
    </row>
    <row r="84" spans="1:3" x14ac:dyDescent="0.25">
      <c r="A84" s="139" t="s">
        <v>34</v>
      </c>
      <c r="B84" s="331"/>
      <c r="C84" s="331"/>
    </row>
    <row r="85" spans="1:3" ht="25.5" x14ac:dyDescent="0.25">
      <c r="A85" s="139" t="s">
        <v>35</v>
      </c>
      <c r="B85" s="331"/>
      <c r="C85" s="331"/>
    </row>
    <row r="86" spans="1:3" x14ac:dyDescent="0.25">
      <c r="A86" s="139" t="s">
        <v>54</v>
      </c>
      <c r="B86" s="331"/>
      <c r="C86" s="331"/>
    </row>
    <row r="87" spans="1:3" ht="25.5" x14ac:dyDescent="0.25">
      <c r="A87" s="139" t="s">
        <v>55</v>
      </c>
      <c r="B87" s="331"/>
      <c r="C87" s="331"/>
    </row>
    <row r="88" spans="1:3" ht="5.0999999999999996" customHeight="1" x14ac:dyDescent="0.25">
      <c r="A88" s="334"/>
      <c r="B88" s="335"/>
      <c r="C88" s="335"/>
    </row>
    <row r="89" spans="1:3" ht="36" customHeight="1" x14ac:dyDescent="0.2">
      <c r="A89" s="333"/>
      <c r="B89" s="333"/>
    </row>
    <row r="90" spans="1:3" ht="15" x14ac:dyDescent="0.25">
      <c r="A90" s="336" t="s">
        <v>841</v>
      </c>
      <c r="B90" s="336"/>
    </row>
    <row r="91" spans="1:3" ht="15" x14ac:dyDescent="0.25">
      <c r="A91" s="332" t="s">
        <v>842</v>
      </c>
      <c r="B91" s="332"/>
    </row>
    <row r="92" spans="1:3" ht="15" x14ac:dyDescent="0.25">
      <c r="A92" s="332" t="s">
        <v>843</v>
      </c>
      <c r="B92" s="332"/>
    </row>
    <row r="93" spans="1:3" ht="15.95" customHeight="1" x14ac:dyDescent="0.25">
      <c r="A93" s="332" t="s">
        <v>844</v>
      </c>
      <c r="B93" s="332"/>
    </row>
  </sheetData>
  <sheetProtection selectLockedCells="1"/>
  <mergeCells count="57">
    <mergeCell ref="A1:C1"/>
    <mergeCell ref="A2:C2"/>
    <mergeCell ref="A64:B64"/>
    <mergeCell ref="A65:B65"/>
    <mergeCell ref="A57:B57"/>
    <mergeCell ref="A13:C13"/>
    <mergeCell ref="A56:C56"/>
    <mergeCell ref="A55:C55"/>
    <mergeCell ref="A32:A42"/>
    <mergeCell ref="A3:C3"/>
    <mergeCell ref="A15:A20"/>
    <mergeCell ref="A21:A25"/>
    <mergeCell ref="A26:A31"/>
    <mergeCell ref="A12:C12"/>
    <mergeCell ref="A14:B14"/>
    <mergeCell ref="A4:B4"/>
    <mergeCell ref="A5:B5"/>
    <mergeCell ref="A6:C6"/>
    <mergeCell ref="A7:C7"/>
    <mergeCell ref="A8:B8"/>
    <mergeCell ref="A9:B9"/>
    <mergeCell ref="A10:C11"/>
    <mergeCell ref="A73:C73"/>
    <mergeCell ref="A74:C74"/>
    <mergeCell ref="B77:C77"/>
    <mergeCell ref="B78:C78"/>
    <mergeCell ref="A67:C67"/>
    <mergeCell ref="A43:A54"/>
    <mergeCell ref="A66:C66"/>
    <mergeCell ref="A58:B58"/>
    <mergeCell ref="A59:B59"/>
    <mergeCell ref="A62:B62"/>
    <mergeCell ref="A63:B63"/>
    <mergeCell ref="A60:C60"/>
    <mergeCell ref="A61:C61"/>
    <mergeCell ref="B79:C79"/>
    <mergeCell ref="A76:C76"/>
    <mergeCell ref="A75:C75"/>
    <mergeCell ref="A68:C68"/>
    <mergeCell ref="A69:C69"/>
    <mergeCell ref="A70:C70"/>
    <mergeCell ref="A71:C71"/>
    <mergeCell ref="A72:C72"/>
    <mergeCell ref="B80:C80"/>
    <mergeCell ref="B81:C81"/>
    <mergeCell ref="B82:C82"/>
    <mergeCell ref="A93:B93"/>
    <mergeCell ref="A89:B89"/>
    <mergeCell ref="B83:C83"/>
    <mergeCell ref="B84:C84"/>
    <mergeCell ref="B85:C85"/>
    <mergeCell ref="B86:C86"/>
    <mergeCell ref="B87:C87"/>
    <mergeCell ref="A88:C88"/>
    <mergeCell ref="A90:B90"/>
    <mergeCell ref="A91:B91"/>
    <mergeCell ref="A92:B92"/>
  </mergeCells>
  <pageMargins left="0.74803149606299213" right="0.74803149606299213" top="0.98425196850393704" bottom="0.98425196850393704" header="0.51181102362204722" footer="0.51181102362204722"/>
  <pageSetup scale="59" firstPageNumber="0" orientation="portrait"/>
  <headerFooter alignWithMargins="0">
    <oddFooter>&amp;C&amp;P de &amp;N</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39997558519241921"/>
  </sheetPr>
  <dimension ref="A1:IU61"/>
  <sheetViews>
    <sheetView topLeftCell="A21" workbookViewId="0">
      <selection activeCell="A42" sqref="A42:B42"/>
    </sheetView>
  </sheetViews>
  <sheetFormatPr baseColWidth="10" defaultColWidth="10.85546875" defaultRowHeight="12.75" x14ac:dyDescent="0.25"/>
  <cols>
    <col min="1" max="1" width="60" style="22" customWidth="1"/>
    <col min="2" max="2" width="42.140625" style="23" customWidth="1"/>
    <col min="3" max="16384" width="10.85546875" style="22"/>
  </cols>
  <sheetData>
    <row r="1" spans="1:255" s="1" customFormat="1" ht="6.75" customHeight="1" x14ac:dyDescent="0.25">
      <c r="A1" s="353"/>
      <c r="B1" s="353"/>
    </row>
    <row r="2" spans="1:255" ht="28.5" customHeight="1" x14ac:dyDescent="0.25">
      <c r="A2" s="328" t="s">
        <v>752</v>
      </c>
      <c r="B2" s="3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29.25" customHeight="1" x14ac:dyDescent="0.25">
      <c r="A3" s="322" t="s">
        <v>348</v>
      </c>
      <c r="B3" s="322"/>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96.95"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x14ac:dyDescent="0.25">
      <c r="A10" s="144" t="s">
        <v>1058</v>
      </c>
      <c r="B10" s="227"/>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x14ac:dyDescent="0.25">
      <c r="A11" s="144" t="s">
        <v>1057</v>
      </c>
      <c r="B11" s="210" t="s">
        <v>1056</v>
      </c>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ht="12.95" customHeight="1" x14ac:dyDescent="0.25">
      <c r="A12" s="310" t="s">
        <v>1065</v>
      </c>
      <c r="B12" s="311"/>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ht="93.95" customHeight="1" x14ac:dyDescent="0.25">
      <c r="A13" s="312"/>
      <c r="B13" s="313"/>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15.75" customHeight="1" x14ac:dyDescent="0.25">
      <c r="A14" s="323" t="s">
        <v>1059</v>
      </c>
      <c r="B14" s="323"/>
    </row>
    <row r="15" spans="1:255" ht="15.75" customHeight="1" x14ac:dyDescent="0.25">
      <c r="A15" s="141" t="s">
        <v>828</v>
      </c>
      <c r="B15" s="141" t="s">
        <v>829</v>
      </c>
      <c r="D15" s="358"/>
      <c r="E15" s="358"/>
      <c r="F15" s="358"/>
      <c r="G15" s="358"/>
      <c r="H15" s="358"/>
      <c r="I15" s="358"/>
    </row>
    <row r="16" spans="1:255" ht="15" customHeight="1" x14ac:dyDescent="0.25">
      <c r="A16" s="63" t="s">
        <v>658</v>
      </c>
      <c r="B16" s="176"/>
      <c r="D16" s="358"/>
      <c r="E16" s="358"/>
      <c r="F16" s="358"/>
      <c r="G16" s="358"/>
      <c r="H16" s="358"/>
      <c r="I16" s="358"/>
    </row>
    <row r="17" spans="1:9" ht="15" customHeight="1" x14ac:dyDescent="0.25">
      <c r="A17" s="63" t="s">
        <v>347</v>
      </c>
      <c r="B17" s="176"/>
      <c r="D17" s="358"/>
      <c r="E17" s="358"/>
      <c r="F17" s="358"/>
      <c r="G17" s="358"/>
      <c r="H17" s="358"/>
      <c r="I17" s="358"/>
    </row>
    <row r="18" spans="1:9" ht="15" customHeight="1" x14ac:dyDescent="0.25">
      <c r="A18" s="63" t="s">
        <v>346</v>
      </c>
      <c r="B18" s="176"/>
      <c r="D18" s="358"/>
      <c r="E18" s="358"/>
      <c r="F18" s="358"/>
      <c r="G18" s="358"/>
      <c r="H18" s="358"/>
      <c r="I18" s="358"/>
    </row>
    <row r="19" spans="1:9" ht="15" customHeight="1" x14ac:dyDescent="0.25">
      <c r="A19" s="63" t="s">
        <v>345</v>
      </c>
      <c r="B19" s="176"/>
      <c r="D19" s="358"/>
      <c r="E19" s="358"/>
      <c r="F19" s="358"/>
      <c r="G19" s="358"/>
      <c r="H19" s="358"/>
      <c r="I19" s="358"/>
    </row>
    <row r="20" spans="1:9" ht="15" customHeight="1" x14ac:dyDescent="0.25">
      <c r="A20" s="63" t="s">
        <v>344</v>
      </c>
      <c r="B20" s="176"/>
      <c r="D20" s="358"/>
      <c r="E20" s="358"/>
      <c r="F20" s="358"/>
      <c r="G20" s="358"/>
      <c r="H20" s="358"/>
      <c r="I20" s="358"/>
    </row>
    <row r="21" spans="1:9" ht="15" customHeight="1" x14ac:dyDescent="0.25">
      <c r="A21" s="63" t="s">
        <v>343</v>
      </c>
      <c r="B21" s="176"/>
      <c r="D21" s="358"/>
      <c r="E21" s="358"/>
      <c r="F21" s="358"/>
      <c r="G21" s="358"/>
      <c r="H21" s="358"/>
      <c r="I21" s="358"/>
    </row>
    <row r="22" spans="1:9" ht="15" customHeight="1" x14ac:dyDescent="0.25">
      <c r="A22" s="63" t="s">
        <v>342</v>
      </c>
      <c r="B22" s="176"/>
    </row>
    <row r="23" spans="1:9" ht="15" customHeight="1" x14ac:dyDescent="0.25">
      <c r="A23" s="63" t="s">
        <v>341</v>
      </c>
      <c r="B23" s="176"/>
    </row>
    <row r="24" spans="1:9" ht="15" customHeight="1" x14ac:dyDescent="0.25">
      <c r="A24" s="63" t="s">
        <v>340</v>
      </c>
      <c r="B24" s="176"/>
    </row>
    <row r="25" spans="1:9" ht="18.75" customHeight="1" x14ac:dyDescent="0.25">
      <c r="A25" s="63" t="s">
        <v>339</v>
      </c>
      <c r="B25" s="176"/>
    </row>
    <row r="26" spans="1:9" ht="15" customHeight="1" x14ac:dyDescent="0.25">
      <c r="A26" s="63" t="s">
        <v>7</v>
      </c>
      <c r="B26" s="176"/>
    </row>
    <row r="27" spans="1:9" ht="9" customHeight="1" x14ac:dyDescent="0.25">
      <c r="A27" s="357"/>
      <c r="B27" s="357"/>
    </row>
    <row r="28" spans="1:9" ht="15.75" customHeight="1" x14ac:dyDescent="0.25">
      <c r="A28" s="308" t="s">
        <v>8</v>
      </c>
      <c r="B28" s="308"/>
    </row>
    <row r="29" spans="1:9" ht="15" customHeight="1" x14ac:dyDescent="0.25">
      <c r="A29" s="63" t="s">
        <v>338</v>
      </c>
      <c r="B29" s="176"/>
    </row>
    <row r="30" spans="1:9" ht="15" customHeight="1" x14ac:dyDescent="0.25">
      <c r="A30" s="63" t="s">
        <v>337</v>
      </c>
      <c r="B30" s="176"/>
    </row>
    <row r="31" spans="1:9" ht="15" customHeight="1" x14ac:dyDescent="0.25">
      <c r="A31" s="63" t="s">
        <v>336</v>
      </c>
      <c r="B31" s="176"/>
    </row>
    <row r="32" spans="1:9" ht="15" customHeight="1" x14ac:dyDescent="0.25">
      <c r="A32" s="63" t="s">
        <v>335</v>
      </c>
      <c r="B32" s="176"/>
    </row>
    <row r="33" spans="1:2" ht="15" customHeight="1" x14ac:dyDescent="0.25">
      <c r="A33" s="63" t="s">
        <v>334</v>
      </c>
      <c r="B33" s="176"/>
    </row>
    <row r="34" spans="1:2" ht="9" customHeight="1" x14ac:dyDescent="0.25">
      <c r="A34" s="357"/>
      <c r="B34" s="357"/>
    </row>
    <row r="35" spans="1:2" ht="15.75" customHeight="1" x14ac:dyDescent="0.25">
      <c r="A35" s="329" t="s">
        <v>840</v>
      </c>
      <c r="B35" s="329"/>
    </row>
    <row r="36" spans="1:2" ht="30.95" customHeight="1" x14ac:dyDescent="0.25">
      <c r="A36" s="318" t="s">
        <v>832</v>
      </c>
      <c r="B36" s="318"/>
    </row>
    <row r="37" spans="1:2" ht="15" customHeight="1" x14ac:dyDescent="0.25">
      <c r="A37" s="319" t="s">
        <v>995</v>
      </c>
      <c r="B37" s="319"/>
    </row>
    <row r="38" spans="1:2" ht="15" customHeight="1" x14ac:dyDescent="0.25">
      <c r="A38" s="318" t="s">
        <v>834</v>
      </c>
      <c r="B38" s="318"/>
    </row>
    <row r="39" spans="1:2" ht="15" customHeight="1" x14ac:dyDescent="0.25">
      <c r="A39" s="318" t="s">
        <v>835</v>
      </c>
      <c r="B39" s="318"/>
    </row>
    <row r="40" spans="1:2" ht="45" customHeight="1" x14ac:dyDescent="0.25">
      <c r="A40" s="318" t="s">
        <v>836</v>
      </c>
      <c r="B40" s="318"/>
    </row>
    <row r="41" spans="1:2" ht="62.1" customHeight="1" x14ac:dyDescent="0.25">
      <c r="A41" s="318" t="s">
        <v>837</v>
      </c>
      <c r="B41" s="318"/>
    </row>
    <row r="42" spans="1:2" ht="47.1" customHeight="1" x14ac:dyDescent="0.25">
      <c r="A42" s="318" t="s">
        <v>838</v>
      </c>
      <c r="B42" s="318"/>
    </row>
    <row r="43" spans="1:2" x14ac:dyDescent="0.25">
      <c r="A43" s="326"/>
      <c r="B43" s="326"/>
    </row>
    <row r="44" spans="1:2" ht="12.95" customHeight="1" x14ac:dyDescent="0.25">
      <c r="A44" s="308" t="s">
        <v>12</v>
      </c>
      <c r="B44" s="308"/>
    </row>
    <row r="45" spans="1:2" ht="15.75" customHeight="1" x14ac:dyDescent="0.25">
      <c r="A45" s="140" t="s">
        <v>13</v>
      </c>
      <c r="B45" s="165"/>
    </row>
    <row r="46" spans="1:2" ht="15" customHeight="1" x14ac:dyDescent="0.25">
      <c r="A46" s="140" t="s">
        <v>28</v>
      </c>
      <c r="B46" s="165"/>
    </row>
    <row r="47" spans="1:2" ht="15" customHeight="1" x14ac:dyDescent="0.25">
      <c r="A47" s="140" t="s">
        <v>29</v>
      </c>
      <c r="B47" s="165"/>
    </row>
    <row r="48" spans="1:2" ht="15" customHeight="1" x14ac:dyDescent="0.25">
      <c r="A48" s="140" t="s">
        <v>30</v>
      </c>
      <c r="B48" s="165"/>
    </row>
    <row r="49" spans="1:2" ht="15" customHeight="1" x14ac:dyDescent="0.25">
      <c r="A49" s="140" t="s">
        <v>31</v>
      </c>
      <c r="B49" s="165"/>
    </row>
    <row r="50" spans="1:2" ht="15" customHeight="1" x14ac:dyDescent="0.25">
      <c r="A50" s="140" t="s">
        <v>32</v>
      </c>
      <c r="B50" s="165"/>
    </row>
    <row r="51" spans="1:2" ht="15" customHeight="1" x14ac:dyDescent="0.25">
      <c r="A51" s="140" t="s">
        <v>33</v>
      </c>
      <c r="B51" s="165"/>
    </row>
    <row r="52" spans="1:2" ht="13.5" customHeight="1" x14ac:dyDescent="0.25">
      <c r="A52" s="142" t="s">
        <v>34</v>
      </c>
      <c r="B52" s="165"/>
    </row>
    <row r="53" spans="1:2" ht="13.5" customHeight="1" x14ac:dyDescent="0.25">
      <c r="A53" s="142" t="s">
        <v>35</v>
      </c>
      <c r="B53" s="165"/>
    </row>
    <row r="54" spans="1:2" ht="13.5" customHeight="1" x14ac:dyDescent="0.25">
      <c r="A54" s="142" t="s">
        <v>54</v>
      </c>
      <c r="B54" s="165"/>
    </row>
    <row r="55" spans="1:2" ht="13.5" customHeight="1" x14ac:dyDescent="0.25">
      <c r="A55" s="142" t="s">
        <v>55</v>
      </c>
      <c r="B55" s="165"/>
    </row>
    <row r="56" spans="1:2" ht="13.5" customHeight="1" x14ac:dyDescent="0.25">
      <c r="A56" s="326"/>
      <c r="B56" s="326"/>
    </row>
    <row r="57" spans="1:2" ht="9" customHeight="1" x14ac:dyDescent="0.2">
      <c r="A57" s="35"/>
      <c r="B57" s="35"/>
    </row>
    <row r="58" spans="1:2" ht="15.75" customHeight="1" x14ac:dyDescent="0.2">
      <c r="A58" s="150" t="s">
        <v>841</v>
      </c>
      <c r="B58" s="35"/>
    </row>
    <row r="59" spans="1:2" ht="15" customHeight="1" x14ac:dyDescent="0.2">
      <c r="A59" s="151" t="s">
        <v>842</v>
      </c>
      <c r="B59" s="35"/>
    </row>
    <row r="60" spans="1:2" ht="15" customHeight="1" x14ac:dyDescent="0.2">
      <c r="A60" s="151" t="s">
        <v>843</v>
      </c>
      <c r="B60" s="35"/>
    </row>
    <row r="61" spans="1:2" ht="15" x14ac:dyDescent="0.2">
      <c r="A61" s="151" t="s">
        <v>844</v>
      </c>
      <c r="B61" s="35"/>
    </row>
  </sheetData>
  <mergeCells count="22">
    <mergeCell ref="A43:B43"/>
    <mergeCell ref="A56:B56"/>
    <mergeCell ref="A6:B6"/>
    <mergeCell ref="A7:B7"/>
    <mergeCell ref="A12:B13"/>
    <mergeCell ref="A14:B14"/>
    <mergeCell ref="A40:B40"/>
    <mergeCell ref="A41:B41"/>
    <mergeCell ref="A42:B42"/>
    <mergeCell ref="A44:B44"/>
    <mergeCell ref="D15:I21"/>
    <mergeCell ref="A36:B36"/>
    <mergeCell ref="A37:B37"/>
    <mergeCell ref="A38:B38"/>
    <mergeCell ref="A39:B39"/>
    <mergeCell ref="A34:B34"/>
    <mergeCell ref="A35:B35"/>
    <mergeCell ref="A1:B1"/>
    <mergeCell ref="A2:B2"/>
    <mergeCell ref="A3:B3"/>
    <mergeCell ref="A27:B27"/>
    <mergeCell ref="A28:B28"/>
  </mergeCells>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39997558519241921"/>
  </sheetPr>
  <dimension ref="A1:IV52"/>
  <sheetViews>
    <sheetView topLeftCell="A9" workbookViewId="0">
      <selection activeCell="C10" sqref="A10:XFD10"/>
    </sheetView>
  </sheetViews>
  <sheetFormatPr baseColWidth="10" defaultColWidth="10.85546875" defaultRowHeight="14.25" x14ac:dyDescent="0.2"/>
  <cols>
    <col min="1" max="1" width="60.42578125" style="12" customWidth="1"/>
    <col min="2" max="2" width="38.85546875" style="13" bestFit="1" customWidth="1"/>
    <col min="3" max="16384" width="10.85546875" style="33"/>
  </cols>
  <sheetData>
    <row r="1" spans="1:256" s="1" customFormat="1" ht="6" customHeight="1" x14ac:dyDescent="0.25">
      <c r="A1" s="320"/>
      <c r="B1" s="320"/>
    </row>
    <row r="2" spans="1:256" ht="15" x14ac:dyDescent="0.25">
      <c r="A2" s="328" t="s">
        <v>866</v>
      </c>
      <c r="B2" s="32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15" x14ac:dyDescent="0.25">
      <c r="A3" s="321" t="s">
        <v>867</v>
      </c>
      <c r="B3" s="322"/>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s="22" customFormat="1" ht="12.75"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6" s="22" customFormat="1" ht="12.75"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56.1" customHeight="1" x14ac:dyDescent="0.25">
      <c r="A9" s="177"/>
      <c r="B9" s="177"/>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117"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12.75" x14ac:dyDescent="0.25">
      <c r="A12" s="323" t="s">
        <v>1059</v>
      </c>
      <c r="B12" s="323"/>
    </row>
    <row r="13" spans="1:256" s="22" customFormat="1" x14ac:dyDescent="0.2">
      <c r="A13" s="181" t="s">
        <v>828</v>
      </c>
      <c r="B13" s="181" t="s">
        <v>829</v>
      </c>
      <c r="D13" s="33"/>
      <c r="E13" s="33"/>
      <c r="F13" s="33"/>
      <c r="G13" s="33"/>
      <c r="H13" s="33"/>
      <c r="I13" s="33"/>
    </row>
    <row r="14" spans="1:256" x14ac:dyDescent="0.2">
      <c r="A14" s="175" t="s">
        <v>868</v>
      </c>
      <c r="B14" s="191"/>
      <c r="C14" s="359"/>
      <c r="D14" s="360"/>
      <c r="E14" s="360"/>
      <c r="F14" s="360"/>
      <c r="G14" s="360"/>
    </row>
    <row r="15" spans="1:256" x14ac:dyDescent="0.2">
      <c r="A15" s="175" t="s">
        <v>869</v>
      </c>
      <c r="B15" s="177"/>
      <c r="C15" s="359"/>
      <c r="D15" s="360"/>
      <c r="E15" s="360"/>
      <c r="F15" s="360"/>
      <c r="G15" s="360"/>
    </row>
    <row r="16" spans="1:256" x14ac:dyDescent="0.2">
      <c r="A16" s="175" t="s">
        <v>870</v>
      </c>
      <c r="B16" s="177"/>
      <c r="C16" s="359"/>
      <c r="D16" s="360"/>
      <c r="E16" s="360"/>
      <c r="F16" s="360"/>
      <c r="G16" s="360"/>
    </row>
    <row r="17" spans="1:7" x14ac:dyDescent="0.2">
      <c r="A17" s="175" t="s">
        <v>871</v>
      </c>
      <c r="B17" s="177"/>
      <c r="C17" s="359"/>
      <c r="D17" s="360"/>
      <c r="E17" s="360"/>
      <c r="F17" s="360"/>
      <c r="G17" s="360"/>
    </row>
    <row r="18" spans="1:7" x14ac:dyDescent="0.2">
      <c r="A18" s="175" t="s">
        <v>665</v>
      </c>
      <c r="B18" s="177"/>
      <c r="C18" s="359"/>
      <c r="D18" s="360"/>
      <c r="E18" s="360"/>
      <c r="F18" s="360"/>
      <c r="G18" s="360"/>
    </row>
    <row r="19" spans="1:7" x14ac:dyDescent="0.2">
      <c r="A19" s="174" t="s">
        <v>666</v>
      </c>
      <c r="B19" s="177"/>
      <c r="C19" s="359"/>
      <c r="D19" s="360"/>
      <c r="E19" s="360"/>
      <c r="F19" s="360"/>
      <c r="G19" s="360"/>
    </row>
    <row r="20" spans="1:7" x14ac:dyDescent="0.2">
      <c r="A20" s="175" t="s">
        <v>667</v>
      </c>
      <c r="B20" s="177"/>
      <c r="C20" s="359"/>
      <c r="D20" s="360"/>
      <c r="E20" s="360"/>
      <c r="F20" s="360"/>
      <c r="G20" s="360"/>
    </row>
    <row r="21" spans="1:7" x14ac:dyDescent="0.2">
      <c r="A21" s="175" t="s">
        <v>664</v>
      </c>
      <c r="B21" s="177"/>
    </row>
    <row r="22" spans="1:7" x14ac:dyDescent="0.2">
      <c r="A22" s="361"/>
      <c r="B22" s="361"/>
    </row>
    <row r="23" spans="1:7" x14ac:dyDescent="0.2">
      <c r="A23" s="362" t="s">
        <v>8</v>
      </c>
      <c r="B23" s="362"/>
    </row>
    <row r="24" spans="1:7" x14ac:dyDescent="0.2">
      <c r="A24" s="174" t="s">
        <v>668</v>
      </c>
      <c r="B24" s="177"/>
    </row>
    <row r="25" spans="1:7" x14ac:dyDescent="0.2">
      <c r="A25" s="361"/>
      <c r="B25" s="361"/>
    </row>
    <row r="26" spans="1:7" s="22" customFormat="1" ht="12.75" x14ac:dyDescent="0.25">
      <c r="A26" s="329" t="s">
        <v>840</v>
      </c>
      <c r="B26" s="329"/>
    </row>
    <row r="27" spans="1:7" s="22" customFormat="1" x14ac:dyDescent="0.25">
      <c r="A27" s="318" t="s">
        <v>832</v>
      </c>
      <c r="B27" s="318"/>
    </row>
    <row r="28" spans="1:7" s="22" customFormat="1" x14ac:dyDescent="0.25">
      <c r="A28" s="319" t="s">
        <v>995</v>
      </c>
      <c r="B28" s="319"/>
    </row>
    <row r="29" spans="1:7" s="22" customFormat="1" x14ac:dyDescent="0.25">
      <c r="A29" s="318" t="s">
        <v>834</v>
      </c>
      <c r="B29" s="318"/>
    </row>
    <row r="30" spans="1:7" s="22" customFormat="1" x14ac:dyDescent="0.25">
      <c r="A30" s="318" t="s">
        <v>835</v>
      </c>
      <c r="B30" s="318"/>
    </row>
    <row r="31" spans="1:7" s="22" customFormat="1" x14ac:dyDescent="0.25">
      <c r="A31" s="318" t="s">
        <v>836</v>
      </c>
      <c r="B31" s="318"/>
    </row>
    <row r="32" spans="1:7" s="22" customFormat="1" x14ac:dyDescent="0.25">
      <c r="A32" s="318" t="s">
        <v>837</v>
      </c>
      <c r="B32" s="318"/>
    </row>
    <row r="33" spans="1:2" s="22" customFormat="1" x14ac:dyDescent="0.25">
      <c r="A33" s="318" t="s">
        <v>838</v>
      </c>
      <c r="B33" s="318"/>
    </row>
    <row r="34" spans="1:2" s="22" customFormat="1" ht="12.75" x14ac:dyDescent="0.25">
      <c r="A34" s="326"/>
      <c r="B34" s="326"/>
    </row>
    <row r="35" spans="1:2" s="22" customFormat="1" ht="12.75" x14ac:dyDescent="0.25">
      <c r="A35" s="308" t="s">
        <v>12</v>
      </c>
      <c r="B35" s="308"/>
    </row>
    <row r="36" spans="1:2" s="22" customFormat="1" ht="12.75" x14ac:dyDescent="0.25">
      <c r="A36" s="180" t="s">
        <v>13</v>
      </c>
      <c r="B36" s="183"/>
    </row>
    <row r="37" spans="1:2" s="22" customFormat="1" ht="12.75" x14ac:dyDescent="0.25">
      <c r="A37" s="180" t="s">
        <v>28</v>
      </c>
      <c r="B37" s="183"/>
    </row>
    <row r="38" spans="1:2" s="22" customFormat="1" ht="12.75" x14ac:dyDescent="0.25">
      <c r="A38" s="180" t="s">
        <v>29</v>
      </c>
      <c r="B38" s="183"/>
    </row>
    <row r="39" spans="1:2" s="22" customFormat="1" ht="12.75" x14ac:dyDescent="0.25">
      <c r="A39" s="180" t="s">
        <v>30</v>
      </c>
      <c r="B39" s="183"/>
    </row>
    <row r="40" spans="1:2" s="22" customFormat="1" ht="12.75" x14ac:dyDescent="0.25">
      <c r="A40" s="180" t="s">
        <v>31</v>
      </c>
      <c r="B40" s="183"/>
    </row>
    <row r="41" spans="1:2" s="22" customFormat="1" ht="12.75" x14ac:dyDescent="0.25">
      <c r="A41" s="180" t="s">
        <v>32</v>
      </c>
      <c r="B41" s="183"/>
    </row>
    <row r="42" spans="1:2" s="22" customFormat="1" ht="12.75" x14ac:dyDescent="0.25">
      <c r="A42" s="180" t="s">
        <v>33</v>
      </c>
      <c r="B42" s="183"/>
    </row>
    <row r="43" spans="1:2" s="22" customFormat="1" ht="12.75" x14ac:dyDescent="0.25">
      <c r="A43" s="186" t="s">
        <v>34</v>
      </c>
      <c r="B43" s="183"/>
    </row>
    <row r="44" spans="1:2" s="22" customFormat="1" ht="12.75" x14ac:dyDescent="0.25">
      <c r="A44" s="186" t="s">
        <v>35</v>
      </c>
      <c r="B44" s="183"/>
    </row>
    <row r="45" spans="1:2" s="22" customFormat="1" ht="12.75" x14ac:dyDescent="0.25">
      <c r="A45" s="186" t="s">
        <v>54</v>
      </c>
      <c r="B45" s="183"/>
    </row>
    <row r="46" spans="1:2" s="22" customFormat="1" ht="12.75" x14ac:dyDescent="0.25">
      <c r="A46" s="186" t="s">
        <v>55</v>
      </c>
      <c r="B46" s="183"/>
    </row>
    <row r="47" spans="1:2" s="22" customFormat="1" ht="12.75" x14ac:dyDescent="0.25">
      <c r="A47" s="326"/>
      <c r="B47" s="326"/>
    </row>
    <row r="48" spans="1:2" s="22" customFormat="1" ht="12.75" x14ac:dyDescent="0.2">
      <c r="A48" s="35"/>
      <c r="B48" s="35"/>
    </row>
    <row r="49" spans="1:2" s="22" customFormat="1" ht="15" x14ac:dyDescent="0.2">
      <c r="A49" s="150" t="s">
        <v>841</v>
      </c>
      <c r="B49" s="35"/>
    </row>
    <row r="50" spans="1:2" s="22" customFormat="1" ht="15" x14ac:dyDescent="0.2">
      <c r="A50" s="151" t="s">
        <v>842</v>
      </c>
      <c r="B50" s="35"/>
    </row>
    <row r="51" spans="1:2" s="22" customFormat="1" ht="15" x14ac:dyDescent="0.2">
      <c r="A51" s="151" t="s">
        <v>843</v>
      </c>
      <c r="B51" s="35"/>
    </row>
    <row r="52" spans="1:2" s="22" customFormat="1" ht="15" x14ac:dyDescent="0.2">
      <c r="A52" s="151" t="s">
        <v>844</v>
      </c>
      <c r="B52" s="35"/>
    </row>
  </sheetData>
  <mergeCells count="22">
    <mergeCell ref="A34:B34"/>
    <mergeCell ref="A35:B35"/>
    <mergeCell ref="A47:B47"/>
    <mergeCell ref="A27:B27"/>
    <mergeCell ref="A28:B28"/>
    <mergeCell ref="A29:B29"/>
    <mergeCell ref="A30:B30"/>
    <mergeCell ref="A31:B31"/>
    <mergeCell ref="A32:B32"/>
    <mergeCell ref="C14:G20"/>
    <mergeCell ref="A22:B22"/>
    <mergeCell ref="A23:B23"/>
    <mergeCell ref="A25:B25"/>
    <mergeCell ref="A33:B33"/>
    <mergeCell ref="A26:B26"/>
    <mergeCell ref="A10:B11"/>
    <mergeCell ref="A12:B12"/>
    <mergeCell ref="A1:B1"/>
    <mergeCell ref="A2:B2"/>
    <mergeCell ref="A3:B3"/>
    <mergeCell ref="A6:B6"/>
    <mergeCell ref="A7:B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39997558519241921"/>
  </sheetPr>
  <dimension ref="A1:IV56"/>
  <sheetViews>
    <sheetView workbookViewId="0">
      <selection activeCell="B15" sqref="B15"/>
    </sheetView>
  </sheetViews>
  <sheetFormatPr baseColWidth="10" defaultColWidth="10.85546875" defaultRowHeight="15" x14ac:dyDescent="0.25"/>
  <cols>
    <col min="1" max="1" width="60" style="5" customWidth="1"/>
    <col min="2" max="2" width="41.85546875" style="6" customWidth="1"/>
    <col min="3" max="3" width="10.85546875" style="3"/>
    <col min="4" max="23" width="10.85546875" style="4"/>
    <col min="24" max="16384" width="10.85546875" style="3"/>
  </cols>
  <sheetData>
    <row r="1" spans="1:256" s="1" customFormat="1" ht="6" customHeight="1" x14ac:dyDescent="0.25">
      <c r="A1" s="320"/>
      <c r="B1" s="320"/>
    </row>
    <row r="2" spans="1:256" ht="26.25" customHeight="1" x14ac:dyDescent="0.25">
      <c r="A2" s="363" t="s">
        <v>0</v>
      </c>
      <c r="B2" s="363"/>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ht="15" customHeight="1" x14ac:dyDescent="0.25">
      <c r="A3" s="364" t="s">
        <v>787</v>
      </c>
      <c r="B3" s="36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row>
    <row r="4" spans="1:256" ht="25.5" customHeight="1" x14ac:dyDescent="0.25">
      <c r="A4" s="364"/>
      <c r="B4" s="364"/>
    </row>
    <row r="5" spans="1:256" s="22" customFormat="1" ht="12.75" x14ac:dyDescent="0.25">
      <c r="A5" s="66" t="s">
        <v>827</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66" t="s">
        <v>830</v>
      </c>
      <c r="B6" s="14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14" t="s">
        <v>1</v>
      </c>
      <c r="B7" s="315"/>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316" t="s">
        <v>2</v>
      </c>
      <c r="B8" s="317"/>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12.75" x14ac:dyDescent="0.25">
      <c r="A9" s="144" t="s">
        <v>42</v>
      </c>
      <c r="B9" s="144" t="s">
        <v>420</v>
      </c>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12.75" x14ac:dyDescent="0.2">
      <c r="A10" s="178"/>
      <c r="B10" s="17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12.95" customHeight="1" x14ac:dyDescent="0.25">
      <c r="A11" s="310" t="s">
        <v>1065</v>
      </c>
      <c r="B11" s="311"/>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99.95" customHeight="1" x14ac:dyDescent="0.25">
      <c r="A12" s="312"/>
      <c r="B12" s="313"/>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6" s="22" customFormat="1" ht="12.75" x14ac:dyDescent="0.25">
      <c r="A13" s="323" t="s">
        <v>1059</v>
      </c>
      <c r="B13" s="323"/>
    </row>
    <row r="14" spans="1:256" s="22" customFormat="1" ht="14.25" x14ac:dyDescent="0.2">
      <c r="A14" s="181" t="s">
        <v>828</v>
      </c>
      <c r="B14" s="181" t="s">
        <v>829</v>
      </c>
      <c r="D14" s="33"/>
      <c r="E14" s="33"/>
      <c r="F14" s="33"/>
      <c r="G14" s="33"/>
      <c r="H14" s="33"/>
      <c r="I14" s="33"/>
    </row>
    <row r="15" spans="1:256" x14ac:dyDescent="0.25">
      <c r="A15" s="186" t="s">
        <v>872</v>
      </c>
      <c r="B15" s="178"/>
      <c r="C15" s="365"/>
      <c r="D15" s="366"/>
      <c r="E15" s="366"/>
      <c r="F15" s="366"/>
    </row>
    <row r="16" spans="1:256" x14ac:dyDescent="0.25">
      <c r="A16" s="186" t="s">
        <v>873</v>
      </c>
      <c r="B16" s="178"/>
      <c r="C16" s="365"/>
      <c r="D16" s="366"/>
      <c r="E16" s="366"/>
      <c r="F16" s="366"/>
    </row>
    <row r="17" spans="1:9" x14ac:dyDescent="0.25">
      <c r="A17" s="186" t="s">
        <v>874</v>
      </c>
      <c r="B17" s="183"/>
      <c r="C17" s="365"/>
      <c r="D17" s="366"/>
      <c r="E17" s="366"/>
      <c r="F17" s="366"/>
    </row>
    <row r="18" spans="1:9" x14ac:dyDescent="0.25">
      <c r="A18" s="186" t="s">
        <v>871</v>
      </c>
      <c r="B18" s="178"/>
    </row>
    <row r="19" spans="1:9" x14ac:dyDescent="0.25">
      <c r="A19" s="174" t="s">
        <v>666</v>
      </c>
      <c r="B19" s="178"/>
    </row>
    <row r="20" spans="1:9" x14ac:dyDescent="0.25">
      <c r="A20" s="186" t="s">
        <v>875</v>
      </c>
      <c r="B20" s="178"/>
    </row>
    <row r="21" spans="1:9" x14ac:dyDescent="0.25">
      <c r="A21" s="186" t="s">
        <v>876</v>
      </c>
      <c r="B21" s="178"/>
    </row>
    <row r="22" spans="1:9" x14ac:dyDescent="0.25">
      <c r="A22" s="186" t="s">
        <v>665</v>
      </c>
      <c r="B22" s="178"/>
    </row>
    <row r="23" spans="1:9" x14ac:dyDescent="0.25">
      <c r="A23" s="186" t="s">
        <v>669</v>
      </c>
      <c r="B23" s="178"/>
    </row>
    <row r="24" spans="1:9" x14ac:dyDescent="0.25">
      <c r="A24" s="186" t="s">
        <v>877</v>
      </c>
      <c r="B24" s="178"/>
    </row>
    <row r="25" spans="1:9" ht="6.75" customHeight="1" x14ac:dyDescent="0.25">
      <c r="A25" s="367"/>
      <c r="B25" s="367"/>
      <c r="E25" s="368"/>
      <c r="F25" s="368"/>
      <c r="G25" s="368"/>
      <c r="H25" s="368"/>
      <c r="I25" s="368"/>
    </row>
    <row r="26" spans="1:9" x14ac:dyDescent="0.25">
      <c r="A26" s="355" t="s">
        <v>8</v>
      </c>
      <c r="B26" s="356"/>
      <c r="E26" s="368"/>
      <c r="F26" s="368"/>
      <c r="G26" s="368"/>
      <c r="H26" s="368"/>
      <c r="I26" s="368"/>
    </row>
    <row r="27" spans="1:9" x14ac:dyDescent="0.25">
      <c r="A27" s="184" t="s">
        <v>546</v>
      </c>
      <c r="B27" s="188"/>
      <c r="E27" s="368"/>
      <c r="F27" s="368"/>
      <c r="G27" s="368"/>
      <c r="H27" s="368"/>
      <c r="I27" s="368"/>
    </row>
    <row r="28" spans="1:9" x14ac:dyDescent="0.25">
      <c r="A28" s="186" t="s">
        <v>547</v>
      </c>
      <c r="B28" s="188"/>
      <c r="E28" s="368"/>
      <c r="F28" s="368"/>
      <c r="G28" s="368"/>
      <c r="H28" s="368"/>
      <c r="I28" s="368"/>
    </row>
    <row r="29" spans="1:9" ht="6" customHeight="1" x14ac:dyDescent="0.25">
      <c r="A29" s="367"/>
      <c r="B29" s="367"/>
      <c r="E29" s="368"/>
      <c r="F29" s="368"/>
      <c r="G29" s="368"/>
      <c r="H29" s="368"/>
      <c r="I29" s="368"/>
    </row>
    <row r="30" spans="1:9" ht="17.25" customHeight="1" x14ac:dyDescent="0.25">
      <c r="A30" s="329" t="s">
        <v>840</v>
      </c>
      <c r="B30" s="329"/>
      <c r="E30" s="368"/>
      <c r="F30" s="368"/>
      <c r="G30" s="368"/>
      <c r="H30" s="368"/>
      <c r="I30" s="368"/>
    </row>
    <row r="31" spans="1:9" ht="42" customHeight="1" x14ac:dyDescent="0.25">
      <c r="A31" s="318" t="s">
        <v>832</v>
      </c>
      <c r="B31" s="318"/>
      <c r="E31" s="368"/>
      <c r="F31" s="368"/>
      <c r="G31" s="368"/>
      <c r="H31" s="368"/>
      <c r="I31" s="368"/>
    </row>
    <row r="32" spans="1:9" x14ac:dyDescent="0.25">
      <c r="A32" s="319" t="s">
        <v>995</v>
      </c>
      <c r="B32" s="319"/>
      <c r="E32" s="368"/>
      <c r="F32" s="368"/>
      <c r="G32" s="368"/>
      <c r="H32" s="368"/>
      <c r="I32" s="368"/>
    </row>
    <row r="33" spans="1:9" x14ac:dyDescent="0.25">
      <c r="A33" s="318" t="s">
        <v>834</v>
      </c>
      <c r="B33" s="318"/>
      <c r="E33" s="368"/>
      <c r="F33" s="368"/>
      <c r="G33" s="368"/>
      <c r="H33" s="368"/>
      <c r="I33" s="368"/>
    </row>
    <row r="34" spans="1:9" x14ac:dyDescent="0.25">
      <c r="A34" s="318" t="s">
        <v>835</v>
      </c>
      <c r="B34" s="318"/>
      <c r="E34" s="368"/>
      <c r="F34" s="368"/>
      <c r="G34" s="368"/>
      <c r="H34" s="368"/>
      <c r="I34" s="368"/>
    </row>
    <row r="35" spans="1:9" ht="56.1" customHeight="1" x14ac:dyDescent="0.25">
      <c r="A35" s="318" t="s">
        <v>836</v>
      </c>
      <c r="B35" s="318"/>
      <c r="E35" s="368"/>
      <c r="F35" s="368"/>
      <c r="G35" s="368"/>
      <c r="H35" s="368"/>
      <c r="I35" s="368"/>
    </row>
    <row r="36" spans="1:9" ht="75.95" customHeight="1" x14ac:dyDescent="0.25">
      <c r="A36" s="318" t="s">
        <v>837</v>
      </c>
      <c r="B36" s="318"/>
      <c r="E36" s="368"/>
      <c r="F36" s="368"/>
      <c r="G36" s="368"/>
      <c r="H36" s="368"/>
      <c r="I36" s="368"/>
    </row>
    <row r="37" spans="1:9" ht="54" customHeight="1" x14ac:dyDescent="0.25">
      <c r="A37" s="318" t="s">
        <v>838</v>
      </c>
      <c r="B37" s="318"/>
      <c r="E37" s="368"/>
      <c r="F37" s="368"/>
      <c r="G37" s="368"/>
      <c r="H37" s="368"/>
      <c r="I37" s="368"/>
    </row>
    <row r="38" spans="1:9" x14ac:dyDescent="0.25">
      <c r="A38" s="326"/>
      <c r="B38" s="326"/>
      <c r="E38" s="368"/>
      <c r="F38" s="368"/>
      <c r="G38" s="368"/>
      <c r="H38" s="368"/>
      <c r="I38" s="368"/>
    </row>
    <row r="39" spans="1:9" ht="21.95" customHeight="1" x14ac:dyDescent="0.25">
      <c r="A39" s="308" t="s">
        <v>12</v>
      </c>
      <c r="B39" s="308"/>
      <c r="E39" s="368"/>
      <c r="F39" s="368"/>
      <c r="G39" s="368"/>
      <c r="H39" s="368"/>
      <c r="I39" s="368"/>
    </row>
    <row r="40" spans="1:9" ht="16.5" customHeight="1" x14ac:dyDescent="0.25">
      <c r="A40" s="180" t="s">
        <v>13</v>
      </c>
      <c r="B40" s="183"/>
      <c r="E40" s="368"/>
      <c r="F40" s="368"/>
      <c r="G40" s="368"/>
      <c r="H40" s="368"/>
      <c r="I40" s="368"/>
    </row>
    <row r="41" spans="1:9" x14ac:dyDescent="0.25">
      <c r="A41" s="180" t="s">
        <v>28</v>
      </c>
      <c r="B41" s="183"/>
      <c r="E41" s="368"/>
      <c r="F41" s="368"/>
      <c r="G41" s="368"/>
      <c r="H41" s="368"/>
      <c r="I41" s="368"/>
    </row>
    <row r="42" spans="1:9" x14ac:dyDescent="0.25">
      <c r="A42" s="180" t="s">
        <v>29</v>
      </c>
      <c r="B42" s="183"/>
      <c r="E42" s="368"/>
      <c r="F42" s="368"/>
      <c r="G42" s="368"/>
      <c r="H42" s="368"/>
      <c r="I42" s="368"/>
    </row>
    <row r="43" spans="1:9" x14ac:dyDescent="0.25">
      <c r="A43" s="180" t="s">
        <v>30</v>
      </c>
      <c r="B43" s="183"/>
      <c r="E43" s="368"/>
      <c r="F43" s="368"/>
      <c r="G43" s="368"/>
      <c r="H43" s="368"/>
      <c r="I43" s="368"/>
    </row>
    <row r="44" spans="1:9" x14ac:dyDescent="0.25">
      <c r="A44" s="180" t="s">
        <v>31</v>
      </c>
      <c r="B44" s="183"/>
      <c r="E44" s="368"/>
      <c r="F44" s="368"/>
      <c r="G44" s="368"/>
      <c r="H44" s="368"/>
      <c r="I44" s="368"/>
    </row>
    <row r="45" spans="1:9" x14ac:dyDescent="0.25">
      <c r="A45" s="180" t="s">
        <v>32</v>
      </c>
      <c r="B45" s="183"/>
      <c r="E45" s="368"/>
      <c r="F45" s="368"/>
      <c r="G45" s="368"/>
      <c r="H45" s="368"/>
      <c r="I45" s="368"/>
    </row>
    <row r="46" spans="1:9" x14ac:dyDescent="0.25">
      <c r="A46" s="180" t="s">
        <v>33</v>
      </c>
      <c r="B46" s="183"/>
      <c r="E46" s="368"/>
      <c r="F46" s="368"/>
      <c r="G46" s="368"/>
      <c r="H46" s="368"/>
      <c r="I46" s="368"/>
    </row>
    <row r="47" spans="1:9" x14ac:dyDescent="0.25">
      <c r="A47" s="186" t="s">
        <v>34</v>
      </c>
      <c r="B47" s="183"/>
      <c r="E47" s="368"/>
      <c r="F47" s="368"/>
      <c r="G47" s="368"/>
      <c r="H47" s="368"/>
      <c r="I47" s="368"/>
    </row>
    <row r="48" spans="1:9" x14ac:dyDescent="0.25">
      <c r="A48" s="186" t="s">
        <v>35</v>
      </c>
      <c r="B48" s="183"/>
      <c r="E48" s="368"/>
      <c r="F48" s="368"/>
      <c r="G48" s="368"/>
      <c r="H48" s="368"/>
      <c r="I48" s="368"/>
    </row>
    <row r="49" spans="1:9" ht="15" customHeight="1" x14ac:dyDescent="0.25">
      <c r="A49" s="186" t="s">
        <v>54</v>
      </c>
      <c r="B49" s="183"/>
      <c r="E49" s="368"/>
      <c r="F49" s="368"/>
      <c r="G49" s="368"/>
      <c r="H49" s="368"/>
      <c r="I49" s="368"/>
    </row>
    <row r="50" spans="1:9" x14ac:dyDescent="0.25">
      <c r="A50" s="186" t="s">
        <v>55</v>
      </c>
      <c r="B50" s="183"/>
      <c r="E50" s="368"/>
      <c r="F50" s="368"/>
      <c r="G50" s="368"/>
      <c r="H50" s="368"/>
      <c r="I50" s="368"/>
    </row>
    <row r="51" spans="1:9" ht="15" customHeight="1" x14ac:dyDescent="0.25">
      <c r="A51" s="326"/>
      <c r="B51" s="326"/>
      <c r="E51" s="368"/>
      <c r="F51" s="368"/>
      <c r="G51" s="368"/>
      <c r="H51" s="368"/>
      <c r="I51" s="368"/>
    </row>
    <row r="52" spans="1:9" ht="15" customHeight="1" x14ac:dyDescent="0.25">
      <c r="A52" s="35"/>
      <c r="B52" s="35"/>
      <c r="E52" s="368"/>
      <c r="F52" s="368"/>
      <c r="G52" s="368"/>
      <c r="H52" s="368"/>
      <c r="I52" s="368"/>
    </row>
    <row r="53" spans="1:9" x14ac:dyDescent="0.25">
      <c r="A53" s="150" t="s">
        <v>841</v>
      </c>
      <c r="B53" s="35"/>
      <c r="E53" s="368"/>
      <c r="F53" s="368"/>
      <c r="G53" s="368"/>
      <c r="H53" s="368"/>
      <c r="I53" s="368"/>
    </row>
    <row r="54" spans="1:9" x14ac:dyDescent="0.25">
      <c r="A54" s="151" t="s">
        <v>842</v>
      </c>
      <c r="B54" s="35"/>
      <c r="E54" s="368"/>
      <c r="F54" s="368"/>
      <c r="G54" s="368"/>
      <c r="H54" s="368"/>
      <c r="I54" s="368"/>
    </row>
    <row r="55" spans="1:9" x14ac:dyDescent="0.25">
      <c r="A55" s="151" t="s">
        <v>843</v>
      </c>
      <c r="B55" s="35"/>
      <c r="E55" s="368"/>
      <c r="F55" s="368"/>
      <c r="G55" s="368"/>
      <c r="H55" s="368"/>
      <c r="I55" s="368"/>
    </row>
    <row r="56" spans="1:9" x14ac:dyDescent="0.25">
      <c r="A56" s="151" t="s">
        <v>844</v>
      </c>
      <c r="B56" s="35"/>
      <c r="E56" s="368"/>
      <c r="F56" s="368"/>
      <c r="G56" s="368"/>
      <c r="H56" s="368"/>
      <c r="I56" s="368"/>
    </row>
  </sheetData>
  <mergeCells count="23">
    <mergeCell ref="A39:B39"/>
    <mergeCell ref="A13:B13"/>
    <mergeCell ref="C15:F17"/>
    <mergeCell ref="A25:B25"/>
    <mergeCell ref="E25:I56"/>
    <mergeCell ref="A26:B26"/>
    <mergeCell ref="A29:B29"/>
    <mergeCell ref="A30:B30"/>
    <mergeCell ref="A31:B31"/>
    <mergeCell ref="A32:B32"/>
    <mergeCell ref="A33:B33"/>
    <mergeCell ref="A51:B51"/>
    <mergeCell ref="A34:B34"/>
    <mergeCell ref="A35:B35"/>
    <mergeCell ref="A36:B36"/>
    <mergeCell ref="A37:B37"/>
    <mergeCell ref="A38:B38"/>
    <mergeCell ref="A11:B12"/>
    <mergeCell ref="A1:B1"/>
    <mergeCell ref="A2:B2"/>
    <mergeCell ref="A3:B4"/>
    <mergeCell ref="A7:B7"/>
    <mergeCell ref="A8:B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sheetPr>
  <dimension ref="A1:IV49"/>
  <sheetViews>
    <sheetView zoomScale="156" workbookViewId="0">
      <selection activeCell="C11" sqref="A11:XFD11"/>
    </sheetView>
  </sheetViews>
  <sheetFormatPr baseColWidth="10" defaultColWidth="10.85546875" defaultRowHeight="15" x14ac:dyDescent="0.25"/>
  <cols>
    <col min="1" max="1" width="60" style="5" customWidth="1"/>
    <col min="2" max="2" width="41.85546875" style="6" customWidth="1"/>
    <col min="3" max="3" width="10.85546875" style="3"/>
    <col min="4" max="23" width="10.85546875" style="4"/>
    <col min="24" max="16384" width="10.85546875" style="3"/>
  </cols>
  <sheetData>
    <row r="1" spans="1:256" s="1" customFormat="1" ht="6" customHeight="1" x14ac:dyDescent="0.25">
      <c r="A1" s="320"/>
      <c r="B1" s="320"/>
    </row>
    <row r="2" spans="1:256" ht="26.25" customHeight="1" x14ac:dyDescent="0.25">
      <c r="A2" s="363" t="s">
        <v>878</v>
      </c>
      <c r="B2" s="363"/>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ht="15" customHeight="1" x14ac:dyDescent="0.25">
      <c r="A3" s="364" t="s">
        <v>879</v>
      </c>
      <c r="B3" s="36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row>
    <row r="4" spans="1:256" ht="25.5" customHeight="1" x14ac:dyDescent="0.25">
      <c r="A4" s="364"/>
      <c r="B4" s="364"/>
    </row>
    <row r="5" spans="1:256" s="22" customFormat="1" ht="12.75" x14ac:dyDescent="0.25">
      <c r="A5" s="66" t="s">
        <v>827</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66" t="s">
        <v>830</v>
      </c>
      <c r="B6" s="14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14" t="s">
        <v>1</v>
      </c>
      <c r="B7" s="315"/>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316" t="s">
        <v>2</v>
      </c>
      <c r="B8" s="317"/>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12.75" x14ac:dyDescent="0.25">
      <c r="A9" s="144" t="s">
        <v>42</v>
      </c>
      <c r="B9" s="144" t="s">
        <v>420</v>
      </c>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51" customHeight="1" x14ac:dyDescent="0.2">
      <c r="A10" s="178"/>
      <c r="B10" s="17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12.95" customHeight="1" x14ac:dyDescent="0.25">
      <c r="A11" s="310" t="s">
        <v>1065</v>
      </c>
      <c r="B11" s="311"/>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96.95" customHeight="1" x14ac:dyDescent="0.25">
      <c r="A12" s="312"/>
      <c r="B12" s="313"/>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6" s="22" customFormat="1" ht="15.75" customHeight="1" x14ac:dyDescent="0.25">
      <c r="A13" s="323" t="s">
        <v>1059</v>
      </c>
      <c r="B13" s="323"/>
    </row>
    <row r="14" spans="1:256" s="22" customFormat="1" ht="15.75" customHeight="1" x14ac:dyDescent="0.2">
      <c r="A14" s="181" t="s">
        <v>828</v>
      </c>
      <c r="B14" s="181" t="s">
        <v>829</v>
      </c>
      <c r="D14" s="33"/>
      <c r="E14" s="33"/>
      <c r="F14" s="33"/>
      <c r="G14" s="33"/>
      <c r="H14" s="33"/>
      <c r="I14" s="33"/>
    </row>
    <row r="15" spans="1:256" ht="15" customHeight="1" x14ac:dyDescent="0.25">
      <c r="A15" s="186" t="s">
        <v>880</v>
      </c>
      <c r="B15" s="178"/>
      <c r="C15" s="365"/>
      <c r="D15" s="366"/>
      <c r="E15" s="366"/>
      <c r="F15" s="366"/>
    </row>
    <row r="16" spans="1:256" ht="15" customHeight="1" x14ac:dyDescent="0.25">
      <c r="A16" s="186" t="s">
        <v>881</v>
      </c>
      <c r="B16" s="178"/>
      <c r="C16" s="365"/>
      <c r="D16" s="366"/>
      <c r="E16" s="366"/>
      <c r="F16" s="366"/>
    </row>
    <row r="17" spans="1:9" x14ac:dyDescent="0.25">
      <c r="A17" s="186" t="s">
        <v>882</v>
      </c>
      <c r="B17" s="183"/>
      <c r="C17" s="365"/>
      <c r="D17" s="366"/>
      <c r="E17" s="366"/>
      <c r="F17" s="366"/>
    </row>
    <row r="18" spans="1:9" ht="25.5" x14ac:dyDescent="0.25">
      <c r="A18" s="186" t="s">
        <v>883</v>
      </c>
      <c r="B18" s="178"/>
    </row>
    <row r="19" spans="1:9" ht="15" customHeight="1" x14ac:dyDescent="0.25">
      <c r="A19" s="174" t="s">
        <v>884</v>
      </c>
      <c r="B19" s="178"/>
    </row>
    <row r="20" spans="1:9" ht="15" customHeight="1" x14ac:dyDescent="0.25">
      <c r="A20" s="186" t="s">
        <v>669</v>
      </c>
      <c r="B20" s="178"/>
    </row>
    <row r="21" spans="1:9" ht="6.75" customHeight="1" x14ac:dyDescent="0.25">
      <c r="A21" s="367"/>
      <c r="B21" s="367"/>
      <c r="E21" s="368"/>
      <c r="F21" s="368"/>
      <c r="G21" s="368"/>
      <c r="H21" s="368"/>
      <c r="I21" s="368"/>
    </row>
    <row r="22" spans="1:9" ht="6" customHeight="1" x14ac:dyDescent="0.25">
      <c r="A22" s="367"/>
      <c r="B22" s="367"/>
      <c r="E22" s="368"/>
      <c r="F22" s="368"/>
      <c r="G22" s="368"/>
      <c r="H22" s="368"/>
      <c r="I22" s="368"/>
    </row>
    <row r="23" spans="1:9" ht="17.25" customHeight="1" x14ac:dyDescent="0.25">
      <c r="A23" s="329" t="s">
        <v>840</v>
      </c>
      <c r="B23" s="329"/>
      <c r="E23" s="368"/>
      <c r="F23" s="368"/>
      <c r="G23" s="368"/>
      <c r="H23" s="368"/>
      <c r="I23" s="368"/>
    </row>
    <row r="24" spans="1:9" ht="42" customHeight="1" x14ac:dyDescent="0.25">
      <c r="A24" s="318" t="s">
        <v>832</v>
      </c>
      <c r="B24" s="318"/>
      <c r="E24" s="368"/>
      <c r="F24" s="368"/>
      <c r="G24" s="368"/>
      <c r="H24" s="368"/>
      <c r="I24" s="368"/>
    </row>
    <row r="25" spans="1:9" x14ac:dyDescent="0.25">
      <c r="A25" s="319" t="s">
        <v>995</v>
      </c>
      <c r="B25" s="319"/>
      <c r="E25" s="368"/>
      <c r="F25" s="368"/>
      <c r="G25" s="368"/>
      <c r="H25" s="368"/>
      <c r="I25" s="368"/>
    </row>
    <row r="26" spans="1:9" x14ac:dyDescent="0.25">
      <c r="A26" s="318" t="s">
        <v>834</v>
      </c>
      <c r="B26" s="318"/>
      <c r="E26" s="368"/>
      <c r="F26" s="368"/>
      <c r="G26" s="368"/>
      <c r="H26" s="368"/>
      <c r="I26" s="368"/>
    </row>
    <row r="27" spans="1:9" x14ac:dyDescent="0.25">
      <c r="A27" s="318" t="s">
        <v>835</v>
      </c>
      <c r="B27" s="318"/>
      <c r="E27" s="368"/>
      <c r="F27" s="368"/>
      <c r="G27" s="368"/>
      <c r="H27" s="368"/>
      <c r="I27" s="368"/>
    </row>
    <row r="28" spans="1:9" ht="56.1" customHeight="1" x14ac:dyDescent="0.25">
      <c r="A28" s="318" t="s">
        <v>836</v>
      </c>
      <c r="B28" s="318"/>
      <c r="E28" s="368"/>
      <c r="F28" s="368"/>
      <c r="G28" s="368"/>
      <c r="H28" s="368"/>
      <c r="I28" s="368"/>
    </row>
    <row r="29" spans="1:9" ht="75.95" customHeight="1" x14ac:dyDescent="0.25">
      <c r="A29" s="318" t="s">
        <v>837</v>
      </c>
      <c r="B29" s="318"/>
      <c r="E29" s="368"/>
      <c r="F29" s="368"/>
      <c r="G29" s="368"/>
      <c r="H29" s="368"/>
      <c r="I29" s="368"/>
    </row>
    <row r="30" spans="1:9" ht="54" customHeight="1" x14ac:dyDescent="0.25">
      <c r="A30" s="318" t="s">
        <v>838</v>
      </c>
      <c r="B30" s="318"/>
      <c r="E30" s="368"/>
      <c r="F30" s="368"/>
      <c r="G30" s="368"/>
      <c r="H30" s="368"/>
      <c r="I30" s="368"/>
    </row>
    <row r="31" spans="1:9" x14ac:dyDescent="0.25">
      <c r="A31" s="326"/>
      <c r="B31" s="326"/>
      <c r="E31" s="368"/>
      <c r="F31" s="368"/>
      <c r="G31" s="368"/>
      <c r="H31" s="368"/>
      <c r="I31" s="368"/>
    </row>
    <row r="32" spans="1:9" ht="21.95" customHeight="1" x14ac:dyDescent="0.25">
      <c r="A32" s="308" t="s">
        <v>12</v>
      </c>
      <c r="B32" s="308"/>
      <c r="E32" s="368"/>
      <c r="F32" s="368"/>
      <c r="G32" s="368"/>
      <c r="H32" s="368"/>
      <c r="I32" s="368"/>
    </row>
    <row r="33" spans="1:9" ht="16.5" customHeight="1" x14ac:dyDescent="0.25">
      <c r="A33" s="180" t="s">
        <v>13</v>
      </c>
      <c r="B33" s="183"/>
      <c r="E33" s="368"/>
      <c r="F33" s="368"/>
      <c r="G33" s="368"/>
      <c r="H33" s="368"/>
      <c r="I33" s="368"/>
    </row>
    <row r="34" spans="1:9" x14ac:dyDescent="0.25">
      <c r="A34" s="180" t="s">
        <v>28</v>
      </c>
      <c r="B34" s="183"/>
      <c r="E34" s="368"/>
      <c r="F34" s="368"/>
      <c r="G34" s="368"/>
      <c r="H34" s="368"/>
      <c r="I34" s="368"/>
    </row>
    <row r="35" spans="1:9" x14ac:dyDescent="0.25">
      <c r="A35" s="180" t="s">
        <v>29</v>
      </c>
      <c r="B35" s="183"/>
      <c r="E35" s="368"/>
      <c r="F35" s="368"/>
      <c r="G35" s="368"/>
      <c r="H35" s="368"/>
      <c r="I35" s="368"/>
    </row>
    <row r="36" spans="1:9" x14ac:dyDescent="0.25">
      <c r="A36" s="180" t="s">
        <v>30</v>
      </c>
      <c r="B36" s="183"/>
      <c r="E36" s="368"/>
      <c r="F36" s="368"/>
      <c r="G36" s="368"/>
      <c r="H36" s="368"/>
      <c r="I36" s="368"/>
    </row>
    <row r="37" spans="1:9" x14ac:dyDescent="0.25">
      <c r="A37" s="180" t="s">
        <v>31</v>
      </c>
      <c r="B37" s="183"/>
      <c r="E37" s="368"/>
      <c r="F37" s="368"/>
      <c r="G37" s="368"/>
      <c r="H37" s="368"/>
      <c r="I37" s="368"/>
    </row>
    <row r="38" spans="1:9" x14ac:dyDescent="0.25">
      <c r="A38" s="180" t="s">
        <v>32</v>
      </c>
      <c r="B38" s="183"/>
      <c r="E38" s="368"/>
      <c r="F38" s="368"/>
      <c r="G38" s="368"/>
      <c r="H38" s="368"/>
      <c r="I38" s="368"/>
    </row>
    <row r="39" spans="1:9" x14ac:dyDescent="0.25">
      <c r="A39" s="180" t="s">
        <v>33</v>
      </c>
      <c r="B39" s="183"/>
      <c r="E39" s="368"/>
      <c r="F39" s="368"/>
      <c r="G39" s="368"/>
      <c r="H39" s="368"/>
      <c r="I39" s="368"/>
    </row>
    <row r="40" spans="1:9" x14ac:dyDescent="0.25">
      <c r="A40" s="186" t="s">
        <v>34</v>
      </c>
      <c r="B40" s="183"/>
      <c r="E40" s="368"/>
      <c r="F40" s="368"/>
      <c r="G40" s="368"/>
      <c r="H40" s="368"/>
      <c r="I40" s="368"/>
    </row>
    <row r="41" spans="1:9" x14ac:dyDescent="0.25">
      <c r="A41" s="186" t="s">
        <v>35</v>
      </c>
      <c r="B41" s="183"/>
      <c r="E41" s="368"/>
      <c r="F41" s="368"/>
      <c r="G41" s="368"/>
      <c r="H41" s="368"/>
      <c r="I41" s="368"/>
    </row>
    <row r="42" spans="1:9" ht="15" customHeight="1" x14ac:dyDescent="0.25">
      <c r="A42" s="186" t="s">
        <v>54</v>
      </c>
      <c r="B42" s="183"/>
      <c r="E42" s="368"/>
      <c r="F42" s="368"/>
      <c r="G42" s="368"/>
      <c r="H42" s="368"/>
      <c r="I42" s="368"/>
    </row>
    <row r="43" spans="1:9" ht="15" customHeight="1" x14ac:dyDescent="0.25">
      <c r="A43" s="186" t="s">
        <v>55</v>
      </c>
      <c r="B43" s="183"/>
      <c r="E43" s="368"/>
      <c r="F43" s="368"/>
      <c r="G43" s="368"/>
      <c r="H43" s="368"/>
      <c r="I43" s="368"/>
    </row>
    <row r="44" spans="1:9" ht="15" customHeight="1" x14ac:dyDescent="0.25">
      <c r="A44" s="326"/>
      <c r="B44" s="326"/>
      <c r="E44" s="368"/>
      <c r="F44" s="368"/>
      <c r="G44" s="368"/>
      <c r="H44" s="368"/>
      <c r="I44" s="368"/>
    </row>
    <row r="45" spans="1:9" ht="15" customHeight="1" x14ac:dyDescent="0.25">
      <c r="A45" s="35"/>
      <c r="B45" s="35"/>
      <c r="E45" s="368"/>
      <c r="F45" s="368"/>
      <c r="G45" s="368"/>
      <c r="H45" s="368"/>
      <c r="I45" s="368"/>
    </row>
    <row r="46" spans="1:9" ht="15" customHeight="1" x14ac:dyDescent="0.25">
      <c r="A46" s="150" t="s">
        <v>841</v>
      </c>
      <c r="B46" s="35"/>
      <c r="E46" s="368"/>
      <c r="F46" s="368"/>
      <c r="G46" s="368"/>
      <c r="H46" s="368"/>
      <c r="I46" s="368"/>
    </row>
    <row r="47" spans="1:9" ht="15" customHeight="1" x14ac:dyDescent="0.25">
      <c r="A47" s="151" t="s">
        <v>842</v>
      </c>
      <c r="B47" s="35"/>
      <c r="E47" s="368"/>
      <c r="F47" s="368"/>
      <c r="G47" s="368"/>
      <c r="H47" s="368"/>
      <c r="I47" s="368"/>
    </row>
    <row r="48" spans="1:9" ht="15" customHeight="1" x14ac:dyDescent="0.25">
      <c r="A48" s="151" t="s">
        <v>843</v>
      </c>
      <c r="B48" s="35"/>
      <c r="E48" s="368"/>
      <c r="F48" s="368"/>
      <c r="G48" s="368"/>
      <c r="H48" s="368"/>
      <c r="I48" s="368"/>
    </row>
    <row r="49" spans="1:9" ht="6" customHeight="1" x14ac:dyDescent="0.25">
      <c r="A49" s="151" t="s">
        <v>844</v>
      </c>
      <c r="B49" s="35"/>
      <c r="E49" s="368"/>
      <c r="F49" s="368"/>
      <c r="G49" s="368"/>
      <c r="H49" s="368"/>
      <c r="I49" s="368"/>
    </row>
  </sheetData>
  <mergeCells count="22">
    <mergeCell ref="A11:B12"/>
    <mergeCell ref="A13:B13"/>
    <mergeCell ref="A21:B21"/>
    <mergeCell ref="A1:B1"/>
    <mergeCell ref="A2:B2"/>
    <mergeCell ref="A7:B7"/>
    <mergeCell ref="A3:B4"/>
    <mergeCell ref="A8:B8"/>
    <mergeCell ref="C15:F17"/>
    <mergeCell ref="E21:I49"/>
    <mergeCell ref="A24:B24"/>
    <mergeCell ref="A25:B25"/>
    <mergeCell ref="A26:B26"/>
    <mergeCell ref="A27:B27"/>
    <mergeCell ref="A28:B28"/>
    <mergeCell ref="A29:B29"/>
    <mergeCell ref="A30:B30"/>
    <mergeCell ref="A31:B31"/>
    <mergeCell ref="A32:B32"/>
    <mergeCell ref="A22:B22"/>
    <mergeCell ref="A23:B23"/>
    <mergeCell ref="A44:B44"/>
  </mergeCells>
  <conditionalFormatting sqref="D24">
    <cfRule type="containsText" dxfId="1" priority="1" operator="containsText" text="El proveedor debe anexar la ficha técnica del item ofertado">
      <formula>NOT(ISERROR(SEARCH("El proveedor debe anexar la ficha técnica del item ofertado",D24)))</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39997558519241921"/>
  </sheetPr>
  <dimension ref="A1:IV51"/>
  <sheetViews>
    <sheetView topLeftCell="A4" workbookViewId="0">
      <selection activeCell="C11" sqref="A11:XFD11"/>
    </sheetView>
  </sheetViews>
  <sheetFormatPr baseColWidth="10" defaultColWidth="10.85546875" defaultRowHeight="15" x14ac:dyDescent="0.25"/>
  <cols>
    <col min="1" max="1" width="60" style="5" customWidth="1"/>
    <col min="2" max="2" width="41.85546875" style="6" customWidth="1"/>
    <col min="3" max="3" width="10.85546875" style="3"/>
    <col min="4" max="23" width="10.85546875" style="4"/>
    <col min="24" max="16384" width="10.85546875" style="3"/>
  </cols>
  <sheetData>
    <row r="1" spans="1:256" s="1" customFormat="1" ht="6" customHeight="1" x14ac:dyDescent="0.25">
      <c r="A1" s="320"/>
      <c r="B1" s="320"/>
    </row>
    <row r="2" spans="1:256" ht="26.25" customHeight="1" x14ac:dyDescent="0.25">
      <c r="A2" s="363" t="s">
        <v>885</v>
      </c>
      <c r="B2" s="363"/>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ht="15" customHeight="1" x14ac:dyDescent="0.25">
      <c r="A3" s="364" t="s">
        <v>886</v>
      </c>
      <c r="B3" s="36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row>
    <row r="4" spans="1:256" ht="25.5" customHeight="1" x14ac:dyDescent="0.25">
      <c r="A4" s="364"/>
      <c r="B4" s="364"/>
    </row>
    <row r="5" spans="1:256" s="22" customFormat="1" ht="12.75" x14ac:dyDescent="0.25">
      <c r="A5" s="66" t="s">
        <v>827</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66" t="s">
        <v>830</v>
      </c>
      <c r="B6" s="14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14" t="s">
        <v>1</v>
      </c>
      <c r="B7" s="315"/>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316" t="s">
        <v>2</v>
      </c>
      <c r="B8" s="317"/>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12.75" x14ac:dyDescent="0.25">
      <c r="A9" s="144" t="s">
        <v>42</v>
      </c>
      <c r="B9" s="144" t="s">
        <v>420</v>
      </c>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60" customHeight="1" x14ac:dyDescent="0.2">
      <c r="A10" s="178"/>
      <c r="B10" s="17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12.95" customHeight="1" x14ac:dyDescent="0.25">
      <c r="A11" s="310" t="s">
        <v>1065</v>
      </c>
      <c r="B11" s="311"/>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101.1" customHeight="1" x14ac:dyDescent="0.25">
      <c r="A12" s="312"/>
      <c r="B12" s="313"/>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6" s="22" customFormat="1" ht="15.75" customHeight="1" x14ac:dyDescent="0.25">
      <c r="A13" s="323" t="s">
        <v>1059</v>
      </c>
      <c r="B13" s="323"/>
    </row>
    <row r="14" spans="1:256" s="22" customFormat="1" ht="15.75" customHeight="1" x14ac:dyDescent="0.2">
      <c r="A14" s="181" t="s">
        <v>828</v>
      </c>
      <c r="B14" s="181" t="s">
        <v>829</v>
      </c>
      <c r="D14" s="33"/>
      <c r="E14" s="33"/>
      <c r="F14" s="33"/>
      <c r="G14" s="33"/>
      <c r="H14" s="33"/>
      <c r="I14" s="33"/>
    </row>
    <row r="15" spans="1:256" ht="15" customHeight="1" x14ac:dyDescent="0.25">
      <c r="A15" s="186" t="s">
        <v>882</v>
      </c>
      <c r="B15" s="178"/>
      <c r="C15" s="365"/>
      <c r="D15" s="366"/>
      <c r="E15" s="366"/>
      <c r="F15" s="366"/>
    </row>
    <row r="16" spans="1:256" ht="15" customHeight="1" x14ac:dyDescent="0.25">
      <c r="A16" s="186" t="s">
        <v>887</v>
      </c>
      <c r="B16" s="178"/>
      <c r="C16" s="365"/>
      <c r="D16" s="366"/>
      <c r="E16" s="366"/>
      <c r="F16" s="366"/>
    </row>
    <row r="17" spans="1:9" x14ac:dyDescent="0.25">
      <c r="A17" s="186" t="s">
        <v>888</v>
      </c>
      <c r="B17" s="183"/>
      <c r="C17" s="365"/>
      <c r="D17" s="366"/>
      <c r="E17" s="366"/>
      <c r="F17" s="366"/>
    </row>
    <row r="18" spans="1:9" ht="15" customHeight="1" x14ac:dyDescent="0.25">
      <c r="A18" s="186" t="s">
        <v>889</v>
      </c>
      <c r="B18" s="178"/>
    </row>
    <row r="19" spans="1:9" ht="15" customHeight="1" x14ac:dyDescent="0.25">
      <c r="A19" s="174" t="s">
        <v>884</v>
      </c>
      <c r="B19" s="178"/>
    </row>
    <row r="20" spans="1:9" x14ac:dyDescent="0.25">
      <c r="A20" s="186" t="s">
        <v>664</v>
      </c>
      <c r="B20" s="178"/>
    </row>
    <row r="21" spans="1:9" ht="6.75" customHeight="1" x14ac:dyDescent="0.25">
      <c r="A21" s="367"/>
      <c r="B21" s="367"/>
      <c r="E21" s="368"/>
      <c r="F21" s="368"/>
      <c r="G21" s="368"/>
      <c r="H21" s="368"/>
      <c r="I21" s="368"/>
    </row>
    <row r="22" spans="1:9" x14ac:dyDescent="0.25">
      <c r="A22" s="355" t="s">
        <v>8</v>
      </c>
      <c r="B22" s="356"/>
      <c r="E22" s="368"/>
      <c r="F22" s="368"/>
      <c r="G22" s="368"/>
      <c r="H22" s="368"/>
      <c r="I22" s="368"/>
    </row>
    <row r="23" spans="1:9" ht="15" customHeight="1" x14ac:dyDescent="0.25">
      <c r="A23" s="186" t="s">
        <v>890</v>
      </c>
      <c r="B23" s="188"/>
      <c r="E23" s="368"/>
      <c r="F23" s="368"/>
      <c r="G23" s="368"/>
      <c r="H23" s="368"/>
      <c r="I23" s="368"/>
    </row>
    <row r="24" spans="1:9" ht="6" customHeight="1" x14ac:dyDescent="0.25">
      <c r="A24" s="367"/>
      <c r="B24" s="367"/>
      <c r="E24" s="368"/>
      <c r="F24" s="368"/>
      <c r="G24" s="368"/>
      <c r="H24" s="368"/>
      <c r="I24" s="368"/>
    </row>
    <row r="25" spans="1:9" ht="17.25" customHeight="1" x14ac:dyDescent="0.25">
      <c r="A25" s="329" t="s">
        <v>840</v>
      </c>
      <c r="B25" s="329"/>
      <c r="E25" s="368"/>
      <c r="F25" s="368"/>
      <c r="G25" s="368"/>
      <c r="H25" s="368"/>
      <c r="I25" s="368"/>
    </row>
    <row r="26" spans="1:9" ht="42" customHeight="1" x14ac:dyDescent="0.25">
      <c r="A26" s="318" t="s">
        <v>832</v>
      </c>
      <c r="B26" s="318"/>
      <c r="E26" s="368"/>
      <c r="F26" s="368"/>
      <c r="G26" s="368"/>
      <c r="H26" s="368"/>
      <c r="I26" s="368"/>
    </row>
    <row r="27" spans="1:9" x14ac:dyDescent="0.25">
      <c r="A27" s="319" t="s">
        <v>995</v>
      </c>
      <c r="B27" s="319"/>
      <c r="E27" s="368"/>
      <c r="F27" s="368"/>
      <c r="G27" s="368"/>
      <c r="H27" s="368"/>
      <c r="I27" s="368"/>
    </row>
    <row r="28" spans="1:9" x14ac:dyDescent="0.25">
      <c r="A28" s="318" t="s">
        <v>834</v>
      </c>
      <c r="B28" s="318"/>
      <c r="E28" s="368"/>
      <c r="F28" s="368"/>
      <c r="G28" s="368"/>
      <c r="H28" s="368"/>
      <c r="I28" s="368"/>
    </row>
    <row r="29" spans="1:9" x14ac:dyDescent="0.25">
      <c r="A29" s="318" t="s">
        <v>835</v>
      </c>
      <c r="B29" s="318"/>
      <c r="E29" s="368"/>
      <c r="F29" s="368"/>
      <c r="G29" s="368"/>
      <c r="H29" s="368"/>
      <c r="I29" s="368"/>
    </row>
    <row r="30" spans="1:9" ht="56.1" customHeight="1" x14ac:dyDescent="0.25">
      <c r="A30" s="318" t="s">
        <v>836</v>
      </c>
      <c r="B30" s="318"/>
      <c r="E30" s="368"/>
      <c r="F30" s="368"/>
      <c r="G30" s="368"/>
      <c r="H30" s="368"/>
      <c r="I30" s="368"/>
    </row>
    <row r="31" spans="1:9" ht="75.95" customHeight="1" x14ac:dyDescent="0.25">
      <c r="A31" s="318" t="s">
        <v>837</v>
      </c>
      <c r="B31" s="318"/>
      <c r="E31" s="368"/>
      <c r="F31" s="368"/>
      <c r="G31" s="368"/>
      <c r="H31" s="368"/>
      <c r="I31" s="368"/>
    </row>
    <row r="32" spans="1:9" ht="54" customHeight="1" x14ac:dyDescent="0.25">
      <c r="A32" s="318" t="s">
        <v>838</v>
      </c>
      <c r="B32" s="318"/>
      <c r="E32" s="368"/>
      <c r="F32" s="368"/>
      <c r="G32" s="368"/>
      <c r="H32" s="368"/>
      <c r="I32" s="368"/>
    </row>
    <row r="33" spans="1:9" x14ac:dyDescent="0.25">
      <c r="A33" s="326"/>
      <c r="B33" s="326"/>
      <c r="E33" s="368"/>
      <c r="F33" s="368"/>
      <c r="G33" s="368"/>
      <c r="H33" s="368"/>
      <c r="I33" s="368"/>
    </row>
    <row r="34" spans="1:9" ht="21.95" customHeight="1" x14ac:dyDescent="0.25">
      <c r="A34" s="308" t="s">
        <v>12</v>
      </c>
      <c r="B34" s="308"/>
      <c r="E34" s="368"/>
      <c r="F34" s="368"/>
      <c r="G34" s="368"/>
      <c r="H34" s="368"/>
      <c r="I34" s="368"/>
    </row>
    <row r="35" spans="1:9" ht="16.5" customHeight="1" x14ac:dyDescent="0.25">
      <c r="A35" s="180" t="s">
        <v>13</v>
      </c>
      <c r="B35" s="183"/>
      <c r="E35" s="368"/>
      <c r="F35" s="368"/>
      <c r="G35" s="368"/>
      <c r="H35" s="368"/>
      <c r="I35" s="368"/>
    </row>
    <row r="36" spans="1:9" x14ac:dyDescent="0.25">
      <c r="A36" s="180" t="s">
        <v>28</v>
      </c>
      <c r="B36" s="183"/>
      <c r="E36" s="368"/>
      <c r="F36" s="368"/>
      <c r="G36" s="368"/>
      <c r="H36" s="368"/>
      <c r="I36" s="368"/>
    </row>
    <row r="37" spans="1:9" x14ac:dyDescent="0.25">
      <c r="A37" s="180" t="s">
        <v>29</v>
      </c>
      <c r="B37" s="183"/>
      <c r="E37" s="368"/>
      <c r="F37" s="368"/>
      <c r="G37" s="368"/>
      <c r="H37" s="368"/>
      <c r="I37" s="368"/>
    </row>
    <row r="38" spans="1:9" x14ac:dyDescent="0.25">
      <c r="A38" s="180" t="s">
        <v>30</v>
      </c>
      <c r="B38" s="183"/>
      <c r="E38" s="368"/>
      <c r="F38" s="368"/>
      <c r="G38" s="368"/>
      <c r="H38" s="368"/>
      <c r="I38" s="368"/>
    </row>
    <row r="39" spans="1:9" x14ac:dyDescent="0.25">
      <c r="A39" s="180" t="s">
        <v>31</v>
      </c>
      <c r="B39" s="183"/>
      <c r="E39" s="368"/>
      <c r="F39" s="368"/>
      <c r="G39" s="368"/>
      <c r="H39" s="368"/>
      <c r="I39" s="368"/>
    </row>
    <row r="40" spans="1:9" x14ac:dyDescent="0.25">
      <c r="A40" s="180" t="s">
        <v>32</v>
      </c>
      <c r="B40" s="183"/>
      <c r="E40" s="368"/>
      <c r="F40" s="368"/>
      <c r="G40" s="368"/>
      <c r="H40" s="368"/>
      <c r="I40" s="368"/>
    </row>
    <row r="41" spans="1:9" x14ac:dyDescent="0.25">
      <c r="A41" s="180" t="s">
        <v>33</v>
      </c>
      <c r="B41" s="183"/>
      <c r="E41" s="368"/>
      <c r="F41" s="368"/>
      <c r="G41" s="368"/>
      <c r="H41" s="368"/>
      <c r="I41" s="368"/>
    </row>
    <row r="42" spans="1:9" x14ac:dyDescent="0.25">
      <c r="A42" s="186" t="s">
        <v>34</v>
      </c>
      <c r="B42" s="183"/>
      <c r="E42" s="368"/>
      <c r="F42" s="368"/>
      <c r="G42" s="368"/>
      <c r="H42" s="368"/>
      <c r="I42" s="368"/>
    </row>
    <row r="43" spans="1:9" x14ac:dyDescent="0.25">
      <c r="A43" s="186" t="s">
        <v>35</v>
      </c>
      <c r="B43" s="183"/>
      <c r="E43" s="368"/>
      <c r="F43" s="368"/>
      <c r="G43" s="368"/>
      <c r="H43" s="368"/>
      <c r="I43" s="368"/>
    </row>
    <row r="44" spans="1:9" ht="15" customHeight="1" x14ac:dyDescent="0.25">
      <c r="A44" s="186" t="s">
        <v>54</v>
      </c>
      <c r="B44" s="183"/>
      <c r="E44" s="368"/>
      <c r="F44" s="368"/>
      <c r="G44" s="368"/>
      <c r="H44" s="368"/>
      <c r="I44" s="368"/>
    </row>
    <row r="45" spans="1:9" ht="15" customHeight="1" x14ac:dyDescent="0.25">
      <c r="A45" s="186" t="s">
        <v>55</v>
      </c>
      <c r="B45" s="183"/>
      <c r="E45" s="368"/>
      <c r="F45" s="368"/>
      <c r="G45" s="368"/>
      <c r="H45" s="368"/>
      <c r="I45" s="368"/>
    </row>
    <row r="46" spans="1:9" ht="15" customHeight="1" x14ac:dyDescent="0.25">
      <c r="A46" s="326"/>
      <c r="B46" s="326"/>
      <c r="E46" s="368"/>
      <c r="F46" s="368"/>
      <c r="G46" s="368"/>
      <c r="H46" s="368"/>
      <c r="I46" s="368"/>
    </row>
    <row r="47" spans="1:9" ht="15" customHeight="1" x14ac:dyDescent="0.25">
      <c r="A47" s="35"/>
      <c r="B47" s="35"/>
      <c r="E47" s="368"/>
      <c r="F47" s="368"/>
      <c r="G47" s="368"/>
      <c r="H47" s="368"/>
      <c r="I47" s="368"/>
    </row>
    <row r="48" spans="1:9" ht="15" customHeight="1" x14ac:dyDescent="0.25">
      <c r="A48" s="150" t="s">
        <v>841</v>
      </c>
      <c r="B48" s="35"/>
      <c r="E48" s="368"/>
      <c r="F48" s="368"/>
      <c r="G48" s="368"/>
      <c r="H48" s="368"/>
      <c r="I48" s="368"/>
    </row>
    <row r="49" spans="1:9" ht="15" customHeight="1" x14ac:dyDescent="0.25">
      <c r="A49" s="151" t="s">
        <v>842</v>
      </c>
      <c r="B49" s="35"/>
      <c r="E49" s="368"/>
      <c r="F49" s="368"/>
      <c r="G49" s="368"/>
      <c r="H49" s="368"/>
      <c r="I49" s="368"/>
    </row>
    <row r="50" spans="1:9" ht="15" customHeight="1" x14ac:dyDescent="0.25">
      <c r="A50" s="151" t="s">
        <v>843</v>
      </c>
      <c r="B50" s="35"/>
      <c r="E50" s="368"/>
      <c r="F50" s="368"/>
      <c r="G50" s="368"/>
      <c r="H50" s="368"/>
      <c r="I50" s="368"/>
    </row>
    <row r="51" spans="1:9" ht="6" customHeight="1" x14ac:dyDescent="0.25">
      <c r="A51" s="151" t="s">
        <v>844</v>
      </c>
      <c r="B51" s="35"/>
      <c r="E51" s="368"/>
      <c r="F51" s="368"/>
      <c r="G51" s="368"/>
      <c r="H51" s="368"/>
      <c r="I51" s="368"/>
    </row>
  </sheetData>
  <mergeCells count="23">
    <mergeCell ref="A11:B12"/>
    <mergeCell ref="A13:B13"/>
    <mergeCell ref="A21:B21"/>
    <mergeCell ref="A22:B22"/>
    <mergeCell ref="A28:B28"/>
    <mergeCell ref="A1:B1"/>
    <mergeCell ref="A2:B2"/>
    <mergeCell ref="A3:B4"/>
    <mergeCell ref="A7:B7"/>
    <mergeCell ref="A8:B8"/>
    <mergeCell ref="C15:F17"/>
    <mergeCell ref="A26:B26"/>
    <mergeCell ref="A31:B31"/>
    <mergeCell ref="A27:B27"/>
    <mergeCell ref="A32:B32"/>
    <mergeCell ref="A29:B29"/>
    <mergeCell ref="A30:B30"/>
    <mergeCell ref="E21:I51"/>
    <mergeCell ref="A24:B24"/>
    <mergeCell ref="A25:B25"/>
    <mergeCell ref="A46:B46"/>
    <mergeCell ref="A33:B33"/>
    <mergeCell ref="A34:B34"/>
  </mergeCells>
  <conditionalFormatting sqref="E20">
    <cfRule type="containsText" dxfId="0" priority="1" operator="containsText" text="El proveedor debe anexar la ficha técnica del item ofertado..">
      <formula>NOT(ISERROR(SEARCH("El proveedor debe anexar la ficha técnica del item ofertado..",E20)))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27">
    <tabColor theme="4" tint="0.39997558519241921"/>
  </sheetPr>
  <dimension ref="A1:IU94"/>
  <sheetViews>
    <sheetView zoomScale="132" zoomScaleSheetLayoutView="100" workbookViewId="0">
      <selection activeCell="C10" sqref="A10:XFD10"/>
    </sheetView>
  </sheetViews>
  <sheetFormatPr baseColWidth="10" defaultColWidth="10.85546875" defaultRowHeight="12.75" x14ac:dyDescent="0.2"/>
  <cols>
    <col min="1" max="1" width="60.140625" style="22" customWidth="1"/>
    <col min="2" max="2" width="41.85546875" style="23" customWidth="1"/>
    <col min="3" max="16384" width="10.85546875" style="41"/>
  </cols>
  <sheetData>
    <row r="1" spans="1:255" s="1" customFormat="1" ht="6" customHeight="1" x14ac:dyDescent="0.25">
      <c r="A1" s="353"/>
      <c r="B1" s="353"/>
    </row>
    <row r="2" spans="1:255" ht="27" customHeight="1" x14ac:dyDescent="0.2">
      <c r="A2" s="354" t="s">
        <v>234</v>
      </c>
      <c r="B2" s="354"/>
    </row>
    <row r="3" spans="1:255" ht="38.25" customHeight="1" x14ac:dyDescent="0.2">
      <c r="A3" s="322" t="s">
        <v>233</v>
      </c>
      <c r="B3" s="322"/>
    </row>
    <row r="4" spans="1:255" s="22" customFormat="1"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s="22" customFormat="1"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s="22" customFormat="1"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s="22" customFormat="1"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s="22" customFormat="1"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s="22" customFormat="1" ht="96.95"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s="22"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s="22" customFormat="1" ht="87"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s="22" customFormat="1" ht="15.75" customHeight="1" x14ac:dyDescent="0.25">
      <c r="A12" s="323" t="s">
        <v>1059</v>
      </c>
      <c r="B12" s="323"/>
    </row>
    <row r="13" spans="1:255" s="22" customFormat="1" ht="15.75" customHeight="1" x14ac:dyDescent="0.2">
      <c r="A13" s="141" t="s">
        <v>828</v>
      </c>
      <c r="B13" s="141" t="s">
        <v>829</v>
      </c>
      <c r="D13" s="33"/>
      <c r="E13" s="33"/>
      <c r="F13" s="33"/>
      <c r="G13" s="33"/>
      <c r="H13" s="33"/>
      <c r="I13" s="33"/>
    </row>
    <row r="14" spans="1:255" ht="39.75" customHeight="1" x14ac:dyDescent="0.2">
      <c r="A14" s="104" t="s">
        <v>1077</v>
      </c>
      <c r="B14" s="152"/>
    </row>
    <row r="15" spans="1:255" ht="25.5" x14ac:dyDescent="0.2">
      <c r="A15" s="105" t="s">
        <v>232</v>
      </c>
      <c r="B15" s="152"/>
    </row>
    <row r="16" spans="1:255" x14ac:dyDescent="0.2">
      <c r="A16" s="199" t="s">
        <v>972</v>
      </c>
      <c r="B16" s="152"/>
    </row>
    <row r="17" spans="1:2" ht="42" customHeight="1" x14ac:dyDescent="0.2">
      <c r="A17" s="105" t="s">
        <v>788</v>
      </c>
      <c r="B17" s="152"/>
    </row>
    <row r="18" spans="1:2" x14ac:dyDescent="0.2">
      <c r="A18" s="105" t="s">
        <v>789</v>
      </c>
      <c r="B18" s="152"/>
    </row>
    <row r="19" spans="1:2" x14ac:dyDescent="0.2">
      <c r="A19" s="105" t="s">
        <v>231</v>
      </c>
      <c r="B19" s="152"/>
    </row>
    <row r="20" spans="1:2" ht="25.5" x14ac:dyDescent="0.2">
      <c r="A20" s="105" t="s">
        <v>230</v>
      </c>
      <c r="B20" s="152"/>
    </row>
    <row r="21" spans="1:2" ht="25.5" x14ac:dyDescent="0.2">
      <c r="A21" s="105" t="s">
        <v>229</v>
      </c>
      <c r="B21" s="152"/>
    </row>
    <row r="22" spans="1:2" x14ac:dyDescent="0.2">
      <c r="A22" s="104" t="s">
        <v>228</v>
      </c>
      <c r="B22" s="152"/>
    </row>
    <row r="23" spans="1:2" ht="25.5" x14ac:dyDescent="0.2">
      <c r="A23" s="70" t="s">
        <v>227</v>
      </c>
      <c r="B23" s="152"/>
    </row>
    <row r="24" spans="1:2" ht="25.5" x14ac:dyDescent="0.2">
      <c r="A24" s="70" t="s">
        <v>226</v>
      </c>
      <c r="B24" s="152"/>
    </row>
    <row r="25" spans="1:2" ht="25.5" x14ac:dyDescent="0.2">
      <c r="A25" s="70" t="s">
        <v>1078</v>
      </c>
      <c r="B25" s="152"/>
    </row>
    <row r="26" spans="1:2" ht="25.5" x14ac:dyDescent="0.2">
      <c r="A26" s="70" t="s">
        <v>225</v>
      </c>
      <c r="B26" s="152"/>
    </row>
    <row r="27" spans="1:2" x14ac:dyDescent="0.2">
      <c r="A27" s="141" t="s">
        <v>224</v>
      </c>
      <c r="B27" s="141"/>
    </row>
    <row r="28" spans="1:2" x14ac:dyDescent="0.2">
      <c r="A28" s="195" t="s">
        <v>1079</v>
      </c>
      <c r="B28" s="152"/>
    </row>
    <row r="29" spans="1:2" ht="38.25" x14ac:dyDescent="0.2">
      <c r="A29" s="70" t="s">
        <v>223</v>
      </c>
      <c r="B29" s="152"/>
    </row>
    <row r="30" spans="1:2" x14ac:dyDescent="0.2">
      <c r="A30" s="70" t="s">
        <v>222</v>
      </c>
      <c r="B30" s="152"/>
    </row>
    <row r="31" spans="1:2" x14ac:dyDescent="0.2">
      <c r="A31" s="141" t="s">
        <v>221</v>
      </c>
      <c r="B31" s="141"/>
    </row>
    <row r="32" spans="1:2" x14ac:dyDescent="0.2">
      <c r="A32" s="70" t="s">
        <v>220</v>
      </c>
      <c r="B32" s="152"/>
    </row>
    <row r="33" spans="1:2" x14ac:dyDescent="0.2">
      <c r="A33" s="70" t="s">
        <v>749</v>
      </c>
      <c r="B33" s="152"/>
    </row>
    <row r="34" spans="1:2" x14ac:dyDescent="0.2">
      <c r="A34" s="70" t="s">
        <v>219</v>
      </c>
      <c r="B34" s="152"/>
    </row>
    <row r="35" spans="1:2" ht="25.5" x14ac:dyDescent="0.2">
      <c r="A35" s="70" t="s">
        <v>750</v>
      </c>
      <c r="B35" s="152"/>
    </row>
    <row r="36" spans="1:2" x14ac:dyDescent="0.2">
      <c r="A36" s="70" t="s">
        <v>218</v>
      </c>
      <c r="B36" s="152"/>
    </row>
    <row r="37" spans="1:2" x14ac:dyDescent="0.2">
      <c r="A37" s="70" t="s">
        <v>217</v>
      </c>
      <c r="B37" s="152"/>
    </row>
    <row r="38" spans="1:2" x14ac:dyDescent="0.2">
      <c r="A38" s="141" t="s">
        <v>216</v>
      </c>
      <c r="B38" s="141"/>
    </row>
    <row r="39" spans="1:2" ht="25.5" x14ac:dyDescent="0.2">
      <c r="A39" s="70" t="s">
        <v>215</v>
      </c>
      <c r="B39" s="152"/>
    </row>
    <row r="40" spans="1:2" x14ac:dyDescent="0.2">
      <c r="A40" s="70" t="s">
        <v>214</v>
      </c>
      <c r="B40" s="152"/>
    </row>
    <row r="41" spans="1:2" x14ac:dyDescent="0.2">
      <c r="A41" s="70" t="s">
        <v>213</v>
      </c>
      <c r="B41" s="152"/>
    </row>
    <row r="42" spans="1:2" ht="15.75" customHeight="1" x14ac:dyDescent="0.2">
      <c r="A42" s="70" t="s">
        <v>212</v>
      </c>
      <c r="B42" s="152"/>
    </row>
    <row r="43" spans="1:2" x14ac:dyDescent="0.2">
      <c r="A43" s="141" t="s">
        <v>982</v>
      </c>
      <c r="B43" s="141"/>
    </row>
    <row r="44" spans="1:2" x14ac:dyDescent="0.2">
      <c r="A44" s="70" t="s">
        <v>211</v>
      </c>
      <c r="B44" s="152"/>
    </row>
    <row r="45" spans="1:2" ht="25.5" x14ac:dyDescent="0.2">
      <c r="A45" s="70" t="s">
        <v>210</v>
      </c>
      <c r="B45" s="152"/>
    </row>
    <row r="46" spans="1:2" x14ac:dyDescent="0.2">
      <c r="A46" s="70" t="s">
        <v>209</v>
      </c>
      <c r="B46" s="152"/>
    </row>
    <row r="47" spans="1:2" x14ac:dyDescent="0.2">
      <c r="A47" s="141" t="s">
        <v>562</v>
      </c>
      <c r="B47" s="141"/>
    </row>
    <row r="48" spans="1:2" ht="25.5" x14ac:dyDescent="0.2">
      <c r="A48" s="70" t="s">
        <v>208</v>
      </c>
      <c r="B48" s="152"/>
    </row>
    <row r="49" spans="1:2" ht="18" customHeight="1" x14ac:dyDescent="0.2">
      <c r="A49" s="70" t="s">
        <v>207</v>
      </c>
      <c r="B49" s="152"/>
    </row>
    <row r="50" spans="1:2" ht="18" customHeight="1" x14ac:dyDescent="0.2">
      <c r="A50" s="141" t="s">
        <v>67</v>
      </c>
      <c r="B50" s="141"/>
    </row>
    <row r="51" spans="1:2" x14ac:dyDescent="0.2">
      <c r="A51" s="70" t="s">
        <v>563</v>
      </c>
      <c r="B51" s="152"/>
    </row>
    <row r="52" spans="1:2" x14ac:dyDescent="0.2">
      <c r="A52" s="195" t="s">
        <v>1080</v>
      </c>
      <c r="B52" s="152"/>
    </row>
    <row r="53" spans="1:2" x14ac:dyDescent="0.2">
      <c r="A53" s="70" t="s">
        <v>740</v>
      </c>
      <c r="B53" s="152"/>
    </row>
    <row r="54" spans="1:2" x14ac:dyDescent="0.2">
      <c r="A54" s="70" t="s">
        <v>206</v>
      </c>
      <c r="B54" s="152"/>
    </row>
    <row r="55" spans="1:2" x14ac:dyDescent="0.2">
      <c r="A55" s="70" t="s">
        <v>56</v>
      </c>
      <c r="B55" s="152"/>
    </row>
    <row r="56" spans="1:2" ht="9" customHeight="1" x14ac:dyDescent="0.2">
      <c r="A56" s="369"/>
      <c r="B56" s="369"/>
    </row>
    <row r="57" spans="1:2" ht="15.75" customHeight="1" x14ac:dyDescent="0.2">
      <c r="A57" s="329" t="s">
        <v>8</v>
      </c>
      <c r="B57" s="329"/>
    </row>
    <row r="58" spans="1:2" x14ac:dyDescent="0.2">
      <c r="A58" s="70" t="s">
        <v>205</v>
      </c>
      <c r="B58" s="152"/>
    </row>
    <row r="59" spans="1:2" ht="25.5" x14ac:dyDescent="0.2">
      <c r="A59" s="70" t="s">
        <v>204</v>
      </c>
      <c r="B59" s="152"/>
    </row>
    <row r="60" spans="1:2" x14ac:dyDescent="0.2">
      <c r="A60" s="70" t="s">
        <v>203</v>
      </c>
      <c r="B60" s="152"/>
    </row>
    <row r="61" spans="1:2" x14ac:dyDescent="0.2">
      <c r="A61" s="70" t="s">
        <v>202</v>
      </c>
      <c r="B61" s="152"/>
    </row>
    <row r="62" spans="1:2" x14ac:dyDescent="0.2">
      <c r="A62" s="70" t="s">
        <v>201</v>
      </c>
      <c r="B62" s="152"/>
    </row>
    <row r="63" spans="1:2" x14ac:dyDescent="0.2">
      <c r="A63" s="70" t="s">
        <v>200</v>
      </c>
      <c r="B63" s="152"/>
    </row>
    <row r="64" spans="1:2" x14ac:dyDescent="0.2">
      <c r="A64" s="70" t="s">
        <v>199</v>
      </c>
      <c r="B64" s="152"/>
    </row>
    <row r="65" spans="1:2" ht="25.5" x14ac:dyDescent="0.2">
      <c r="A65" s="70" t="s">
        <v>198</v>
      </c>
      <c r="B65" s="152"/>
    </row>
    <row r="66" spans="1:2" x14ac:dyDescent="0.2">
      <c r="A66" s="70" t="s">
        <v>197</v>
      </c>
      <c r="B66" s="152"/>
    </row>
    <row r="67" spans="1:2" ht="9" customHeight="1" x14ac:dyDescent="0.2">
      <c r="A67" s="369"/>
      <c r="B67" s="369"/>
    </row>
    <row r="68" spans="1:2" ht="15.75" customHeight="1" x14ac:dyDescent="0.2">
      <c r="A68" s="329" t="s">
        <v>840</v>
      </c>
      <c r="B68" s="329"/>
    </row>
    <row r="69" spans="1:2" ht="42" customHeight="1" x14ac:dyDescent="0.2">
      <c r="A69" s="318" t="s">
        <v>832</v>
      </c>
      <c r="B69" s="318"/>
    </row>
    <row r="70" spans="1:2" ht="14.25" x14ac:dyDescent="0.2">
      <c r="A70" s="319" t="s">
        <v>995</v>
      </c>
      <c r="B70" s="319"/>
    </row>
    <row r="71" spans="1:2" ht="14.25" x14ac:dyDescent="0.2">
      <c r="A71" s="318" t="s">
        <v>834</v>
      </c>
      <c r="B71" s="318"/>
    </row>
    <row r="72" spans="1:2" ht="14.25" x14ac:dyDescent="0.2">
      <c r="A72" s="318" t="s">
        <v>835</v>
      </c>
      <c r="B72" s="318"/>
    </row>
    <row r="73" spans="1:2" ht="60.95" customHeight="1" x14ac:dyDescent="0.2">
      <c r="A73" s="318" t="s">
        <v>836</v>
      </c>
      <c r="B73" s="318"/>
    </row>
    <row r="74" spans="1:2" ht="66" customHeight="1" x14ac:dyDescent="0.2">
      <c r="A74" s="318" t="s">
        <v>837</v>
      </c>
      <c r="B74" s="318"/>
    </row>
    <row r="75" spans="1:2" ht="54.95" customHeight="1" x14ac:dyDescent="0.2">
      <c r="A75" s="318" t="s">
        <v>838</v>
      </c>
      <c r="B75" s="318"/>
    </row>
    <row r="76" spans="1:2" x14ac:dyDescent="0.2">
      <c r="A76" s="326"/>
      <c r="B76" s="326"/>
    </row>
    <row r="77" spans="1:2" ht="9" customHeight="1" x14ac:dyDescent="0.2">
      <c r="A77" s="308" t="s">
        <v>12</v>
      </c>
      <c r="B77" s="308"/>
    </row>
    <row r="78" spans="1:2" ht="15.75" customHeight="1" x14ac:dyDescent="0.2">
      <c r="A78" s="140" t="s">
        <v>13</v>
      </c>
      <c r="B78" s="165"/>
    </row>
    <row r="79" spans="1:2" x14ac:dyDescent="0.2">
      <c r="A79" s="140" t="s">
        <v>28</v>
      </c>
      <c r="B79" s="165"/>
    </row>
    <row r="80" spans="1:2" x14ac:dyDescent="0.2">
      <c r="A80" s="140" t="s">
        <v>29</v>
      </c>
      <c r="B80" s="165"/>
    </row>
    <row r="81" spans="1:2" x14ac:dyDescent="0.2">
      <c r="A81" s="140" t="s">
        <v>30</v>
      </c>
      <c r="B81" s="165"/>
    </row>
    <row r="82" spans="1:2" x14ac:dyDescent="0.2">
      <c r="A82" s="140" t="s">
        <v>31</v>
      </c>
      <c r="B82" s="165"/>
    </row>
    <row r="83" spans="1:2" x14ac:dyDescent="0.2">
      <c r="A83" s="140" t="s">
        <v>32</v>
      </c>
      <c r="B83" s="165"/>
    </row>
    <row r="84" spans="1:2" ht="9" customHeight="1" x14ac:dyDescent="0.2">
      <c r="A84" s="140" t="s">
        <v>33</v>
      </c>
      <c r="B84" s="165"/>
    </row>
    <row r="85" spans="1:2" x14ac:dyDescent="0.2">
      <c r="A85" s="142" t="s">
        <v>34</v>
      </c>
      <c r="B85" s="165"/>
    </row>
    <row r="86" spans="1:2" x14ac:dyDescent="0.2">
      <c r="A86" s="142" t="s">
        <v>35</v>
      </c>
      <c r="B86" s="165"/>
    </row>
    <row r="87" spans="1:2" x14ac:dyDescent="0.2">
      <c r="A87" s="142" t="s">
        <v>54</v>
      </c>
      <c r="B87" s="165"/>
    </row>
    <row r="88" spans="1:2" x14ac:dyDescent="0.2">
      <c r="A88" s="142" t="s">
        <v>55</v>
      </c>
      <c r="B88" s="165"/>
    </row>
    <row r="89" spans="1:2" x14ac:dyDescent="0.2">
      <c r="A89" s="326"/>
      <c r="B89" s="326"/>
    </row>
    <row r="90" spans="1:2" x14ac:dyDescent="0.2">
      <c r="A90" s="35"/>
      <c r="B90" s="35"/>
    </row>
    <row r="91" spans="1:2" ht="15" x14ac:dyDescent="0.2">
      <c r="A91" s="150" t="s">
        <v>841</v>
      </c>
      <c r="B91" s="35"/>
    </row>
    <row r="92" spans="1:2" ht="15" x14ac:dyDescent="0.2">
      <c r="A92" s="151" t="s">
        <v>842</v>
      </c>
      <c r="B92" s="35"/>
    </row>
    <row r="93" spans="1:2" ht="15" x14ac:dyDescent="0.2">
      <c r="A93" s="151" t="s">
        <v>843</v>
      </c>
      <c r="B93" s="35"/>
    </row>
    <row r="94" spans="1:2" ht="15" x14ac:dyDescent="0.2">
      <c r="A94" s="151" t="s">
        <v>844</v>
      </c>
      <c r="B94" s="35"/>
    </row>
  </sheetData>
  <sheetProtection selectLockedCells="1"/>
  <mergeCells count="21">
    <mergeCell ref="A89:B89"/>
    <mergeCell ref="A68:B68"/>
    <mergeCell ref="A77:B77"/>
    <mergeCell ref="A67:B67"/>
    <mergeCell ref="A69:B69"/>
    <mergeCell ref="A70:B70"/>
    <mergeCell ref="A71:B71"/>
    <mergeCell ref="A72:B72"/>
    <mergeCell ref="A73:B73"/>
    <mergeCell ref="A74:B74"/>
    <mergeCell ref="A75:B75"/>
    <mergeCell ref="A76:B76"/>
    <mergeCell ref="A3:B3"/>
    <mergeCell ref="A57:B57"/>
    <mergeCell ref="A2:B2"/>
    <mergeCell ref="A1:B1"/>
    <mergeCell ref="A56:B56"/>
    <mergeCell ref="A6:B6"/>
    <mergeCell ref="A7:B7"/>
    <mergeCell ref="A10:B11"/>
    <mergeCell ref="A12:B12"/>
  </mergeCells>
  <pageMargins left="0.23622047244094491" right="0.23622047244094491" top="0.74803149606299213" bottom="0.74803149606299213" header="0.31496062992125984" footer="0.31496062992125984"/>
  <pageSetup scale="73" orientation="portrait"/>
  <rowBreaks count="1" manualBreakCount="1">
    <brk id="73" max="1"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8">
    <tabColor theme="4" tint="0.39997558519241921"/>
  </sheetPr>
  <dimension ref="A1:IU61"/>
  <sheetViews>
    <sheetView topLeftCell="A7" zoomScale="106" zoomScaleSheetLayoutView="100" workbookViewId="0">
      <selection activeCell="C10" sqref="A10:XFD10"/>
    </sheetView>
  </sheetViews>
  <sheetFormatPr baseColWidth="10" defaultColWidth="10.85546875" defaultRowHeight="12.75" x14ac:dyDescent="0.25"/>
  <cols>
    <col min="1" max="1" width="58.42578125" style="22" customWidth="1"/>
    <col min="2" max="2" width="40.85546875" style="23" customWidth="1"/>
    <col min="3" max="16384" width="10.85546875" style="22"/>
  </cols>
  <sheetData>
    <row r="1" spans="1:255" s="1" customFormat="1" ht="6.75" customHeight="1" x14ac:dyDescent="0.25">
      <c r="A1" s="353"/>
      <c r="B1" s="353"/>
    </row>
    <row r="2" spans="1:255" ht="21" customHeight="1" x14ac:dyDescent="0.25">
      <c r="A2" s="354" t="s">
        <v>243</v>
      </c>
      <c r="B2" s="354"/>
    </row>
    <row r="3" spans="1:255" ht="30" customHeight="1" x14ac:dyDescent="0.25">
      <c r="A3" s="322" t="s">
        <v>242</v>
      </c>
      <c r="B3" s="322"/>
    </row>
    <row r="4" spans="1:255"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96.95"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84.95"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ht="15.75" customHeight="1" x14ac:dyDescent="0.25">
      <c r="A12" s="323" t="s">
        <v>1059</v>
      </c>
      <c r="B12" s="323"/>
    </row>
    <row r="13" spans="1:255" ht="15.75" customHeight="1" x14ac:dyDescent="0.2">
      <c r="A13" s="141" t="s">
        <v>828</v>
      </c>
      <c r="B13" s="141" t="s">
        <v>829</v>
      </c>
      <c r="D13" s="33"/>
      <c r="E13" s="33"/>
      <c r="F13" s="33"/>
      <c r="G13" s="33"/>
      <c r="H13" s="33"/>
      <c r="I13" s="33"/>
    </row>
    <row r="14" spans="1:255" x14ac:dyDescent="0.25">
      <c r="A14" s="70" t="s">
        <v>770</v>
      </c>
      <c r="B14" s="177"/>
    </row>
    <row r="15" spans="1:255" x14ac:dyDescent="0.25">
      <c r="A15" s="195" t="s">
        <v>976</v>
      </c>
      <c r="B15" s="177"/>
    </row>
    <row r="16" spans="1:255" ht="25.5" x14ac:dyDescent="0.25">
      <c r="A16" s="195" t="s">
        <v>1081</v>
      </c>
      <c r="B16" s="177"/>
    </row>
    <row r="17" spans="1:2" x14ac:dyDescent="0.25">
      <c r="A17" s="79" t="s">
        <v>564</v>
      </c>
      <c r="B17" s="177"/>
    </row>
    <row r="18" spans="1:2" ht="38.25" x14ac:dyDescent="0.25">
      <c r="A18" s="70" t="s">
        <v>565</v>
      </c>
      <c r="B18" s="177"/>
    </row>
    <row r="19" spans="1:2" x14ac:dyDescent="0.25">
      <c r="A19" s="70" t="s">
        <v>566</v>
      </c>
      <c r="B19" s="177"/>
    </row>
    <row r="20" spans="1:2" ht="25.5" x14ac:dyDescent="0.25">
      <c r="A20" s="70" t="s">
        <v>241</v>
      </c>
      <c r="B20" s="177"/>
    </row>
    <row r="21" spans="1:2" x14ac:dyDescent="0.25">
      <c r="A21" s="70" t="s">
        <v>240</v>
      </c>
      <c r="B21" s="177"/>
    </row>
    <row r="22" spans="1:2" x14ac:dyDescent="0.25">
      <c r="A22" s="70" t="s">
        <v>239</v>
      </c>
      <c r="B22" s="177"/>
    </row>
    <row r="23" spans="1:2" x14ac:dyDescent="0.25">
      <c r="A23" s="70" t="s">
        <v>790</v>
      </c>
      <c r="B23" s="177"/>
    </row>
    <row r="24" spans="1:2" x14ac:dyDescent="0.25">
      <c r="A24" s="70" t="s">
        <v>238</v>
      </c>
      <c r="B24" s="177"/>
    </row>
    <row r="25" spans="1:2" x14ac:dyDescent="0.25">
      <c r="A25" s="70" t="s">
        <v>567</v>
      </c>
      <c r="B25" s="177"/>
    </row>
    <row r="26" spans="1:2" s="1" customFormat="1" ht="6.75" customHeight="1" x14ac:dyDescent="0.25">
      <c r="A26" s="370"/>
      <c r="B26" s="370"/>
    </row>
    <row r="27" spans="1:2" ht="15.75" customHeight="1" x14ac:dyDescent="0.25">
      <c r="A27" s="329" t="s">
        <v>8</v>
      </c>
      <c r="B27" s="329"/>
    </row>
    <row r="28" spans="1:2" x14ac:dyDescent="0.25">
      <c r="A28" s="70" t="s">
        <v>237</v>
      </c>
      <c r="B28" s="177"/>
    </row>
    <row r="29" spans="1:2" x14ac:dyDescent="0.25">
      <c r="A29" s="70" t="s">
        <v>236</v>
      </c>
      <c r="B29" s="177"/>
    </row>
    <row r="30" spans="1:2" x14ac:dyDescent="0.25">
      <c r="A30" s="70" t="s">
        <v>235</v>
      </c>
      <c r="B30" s="177"/>
    </row>
    <row r="31" spans="1:2" x14ac:dyDescent="0.25">
      <c r="A31" s="70" t="s">
        <v>845</v>
      </c>
      <c r="B31" s="177"/>
    </row>
    <row r="32" spans="1:2" x14ac:dyDescent="0.25">
      <c r="A32" s="70" t="s">
        <v>791</v>
      </c>
      <c r="B32" s="177"/>
    </row>
    <row r="33" spans="1:2" ht="9.75" customHeight="1" x14ac:dyDescent="0.25">
      <c r="A33" s="369"/>
      <c r="B33" s="369"/>
    </row>
    <row r="34" spans="1:2" s="41" customFormat="1" ht="15.75" customHeight="1" x14ac:dyDescent="0.2">
      <c r="A34" s="329" t="s">
        <v>840</v>
      </c>
      <c r="B34" s="329"/>
    </row>
    <row r="35" spans="1:2" s="41" customFormat="1" ht="42" customHeight="1" x14ac:dyDescent="0.2">
      <c r="A35" s="318" t="s">
        <v>832</v>
      </c>
      <c r="B35" s="318"/>
    </row>
    <row r="36" spans="1:2" s="41" customFormat="1" ht="14.25" x14ac:dyDescent="0.2">
      <c r="A36" s="319" t="s">
        <v>995</v>
      </c>
      <c r="B36" s="319"/>
    </row>
    <row r="37" spans="1:2" s="41" customFormat="1" ht="14.25" x14ac:dyDescent="0.2">
      <c r="A37" s="318" t="s">
        <v>834</v>
      </c>
      <c r="B37" s="318"/>
    </row>
    <row r="38" spans="1:2" s="41" customFormat="1" ht="14.25" x14ac:dyDescent="0.2">
      <c r="A38" s="318" t="s">
        <v>835</v>
      </c>
      <c r="B38" s="318"/>
    </row>
    <row r="39" spans="1:2" s="41" customFormat="1" ht="60.95" customHeight="1" x14ac:dyDescent="0.2">
      <c r="A39" s="318" t="s">
        <v>836</v>
      </c>
      <c r="B39" s="318"/>
    </row>
    <row r="40" spans="1:2" s="41" customFormat="1" ht="66" customHeight="1" x14ac:dyDescent="0.2">
      <c r="A40" s="318" t="s">
        <v>837</v>
      </c>
      <c r="B40" s="318"/>
    </row>
    <row r="41" spans="1:2" s="41" customFormat="1" ht="54.95" customHeight="1" x14ac:dyDescent="0.2">
      <c r="A41" s="318" t="s">
        <v>838</v>
      </c>
      <c r="B41" s="318"/>
    </row>
    <row r="42" spans="1:2" s="41" customFormat="1" x14ac:dyDescent="0.2">
      <c r="A42" s="326"/>
      <c r="B42" s="326"/>
    </row>
    <row r="43" spans="1:2" s="41" customFormat="1" ht="9" customHeight="1" x14ac:dyDescent="0.2">
      <c r="A43" s="308" t="s">
        <v>12</v>
      </c>
      <c r="B43" s="308"/>
    </row>
    <row r="44" spans="1:2" s="41" customFormat="1" ht="15.75" customHeight="1" x14ac:dyDescent="0.2">
      <c r="A44" s="140" t="s">
        <v>13</v>
      </c>
      <c r="B44" s="165"/>
    </row>
    <row r="45" spans="1:2" s="41" customFormat="1" x14ac:dyDescent="0.2">
      <c r="A45" s="140" t="s">
        <v>28</v>
      </c>
      <c r="B45" s="165"/>
    </row>
    <row r="46" spans="1:2" s="41" customFormat="1" x14ac:dyDescent="0.2">
      <c r="A46" s="140" t="s">
        <v>29</v>
      </c>
      <c r="B46" s="165"/>
    </row>
    <row r="47" spans="1:2" s="41" customFormat="1" x14ac:dyDescent="0.2">
      <c r="A47" s="140" t="s">
        <v>30</v>
      </c>
      <c r="B47" s="165"/>
    </row>
    <row r="48" spans="1:2" s="41" customFormat="1" x14ac:dyDescent="0.2">
      <c r="A48" s="140" t="s">
        <v>31</v>
      </c>
      <c r="B48" s="165"/>
    </row>
    <row r="49" spans="1:2" s="41" customFormat="1" x14ac:dyDescent="0.2">
      <c r="A49" s="140" t="s">
        <v>32</v>
      </c>
      <c r="B49" s="165"/>
    </row>
    <row r="50" spans="1:2" s="41" customFormat="1" ht="9" customHeight="1" x14ac:dyDescent="0.2">
      <c r="A50" s="140" t="s">
        <v>33</v>
      </c>
      <c r="B50" s="165"/>
    </row>
    <row r="51" spans="1:2" s="41" customFormat="1" x14ac:dyDescent="0.2">
      <c r="A51" s="142" t="s">
        <v>34</v>
      </c>
      <c r="B51" s="165"/>
    </row>
    <row r="52" spans="1:2" s="41" customFormat="1" x14ac:dyDescent="0.2">
      <c r="A52" s="142" t="s">
        <v>35</v>
      </c>
      <c r="B52" s="165"/>
    </row>
    <row r="53" spans="1:2" s="41" customFormat="1" x14ac:dyDescent="0.2">
      <c r="A53" s="142" t="s">
        <v>54</v>
      </c>
      <c r="B53" s="165"/>
    </row>
    <row r="54" spans="1:2" s="41" customFormat="1" x14ac:dyDescent="0.2">
      <c r="A54" s="142" t="s">
        <v>55</v>
      </c>
      <c r="B54" s="165"/>
    </row>
    <row r="55" spans="1:2" s="41" customFormat="1" x14ac:dyDescent="0.2">
      <c r="A55" s="326"/>
      <c r="B55" s="326"/>
    </row>
    <row r="56" spans="1:2" s="41" customFormat="1" x14ac:dyDescent="0.2">
      <c r="A56" s="35"/>
      <c r="B56" s="35"/>
    </row>
    <row r="57" spans="1:2" s="41" customFormat="1" ht="15" x14ac:dyDescent="0.2">
      <c r="A57" s="150" t="s">
        <v>841</v>
      </c>
      <c r="B57" s="35"/>
    </row>
    <row r="58" spans="1:2" s="41" customFormat="1" ht="15" x14ac:dyDescent="0.2">
      <c r="A58" s="151" t="s">
        <v>842</v>
      </c>
      <c r="B58" s="35"/>
    </row>
    <row r="59" spans="1:2" s="41" customFormat="1" ht="15" x14ac:dyDescent="0.2">
      <c r="A59" s="151" t="s">
        <v>843</v>
      </c>
      <c r="B59" s="35"/>
    </row>
    <row r="60" spans="1:2" s="41" customFormat="1" ht="15" x14ac:dyDescent="0.2">
      <c r="A60" s="151" t="s">
        <v>844</v>
      </c>
      <c r="B60" s="35"/>
    </row>
    <row r="61" spans="1:2" s="41" customFormat="1" x14ac:dyDescent="0.2">
      <c r="A61" s="22"/>
      <c r="B61" s="23"/>
    </row>
  </sheetData>
  <sheetProtection selectLockedCells="1"/>
  <mergeCells count="21">
    <mergeCell ref="A40:B40"/>
    <mergeCell ref="A41:B41"/>
    <mergeCell ref="A42:B42"/>
    <mergeCell ref="A43:B43"/>
    <mergeCell ref="A55:B55"/>
    <mergeCell ref="A34:B34"/>
    <mergeCell ref="A6:B6"/>
    <mergeCell ref="A7:B7"/>
    <mergeCell ref="A10:B11"/>
    <mergeCell ref="A12:B12"/>
    <mergeCell ref="A35:B35"/>
    <mergeCell ref="A36:B36"/>
    <mergeCell ref="A37:B37"/>
    <mergeCell ref="A38:B38"/>
    <mergeCell ref="A39:B39"/>
    <mergeCell ref="A1:B1"/>
    <mergeCell ref="A27:B27"/>
    <mergeCell ref="A33:B33"/>
    <mergeCell ref="A26:B26"/>
    <mergeCell ref="A3:B3"/>
    <mergeCell ref="A2:B2"/>
  </mergeCells>
  <pageMargins left="0.9055118110236221" right="0.70866141732283472" top="0.74803149606299213" bottom="0.74803149606299213" header="0.31496062992125984" footer="0.31496062992125984"/>
  <pageSetup scale="76" orientation="portrait"/>
  <rowBreaks count="1" manualBreakCount="1">
    <brk id="45" max="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30">
    <tabColor theme="4" tint="0.39997558519241921"/>
  </sheetPr>
  <dimension ref="A1:IU72"/>
  <sheetViews>
    <sheetView topLeftCell="A9" zoomScaleSheetLayoutView="100" workbookViewId="0">
      <selection activeCell="C10" sqref="A10:XFD10"/>
    </sheetView>
  </sheetViews>
  <sheetFormatPr baseColWidth="10" defaultColWidth="10.85546875" defaultRowHeight="12.75" x14ac:dyDescent="0.25"/>
  <cols>
    <col min="1" max="1" width="58.42578125" style="44" customWidth="1"/>
    <col min="2" max="2" width="38.85546875" style="45" customWidth="1"/>
    <col min="3" max="6" width="10.85546875" style="58"/>
    <col min="7" max="16384" width="10.85546875" style="44"/>
  </cols>
  <sheetData>
    <row r="1" spans="1:255" s="1" customFormat="1" ht="6" customHeight="1" x14ac:dyDescent="0.25">
      <c r="A1" s="353"/>
      <c r="B1" s="353"/>
    </row>
    <row r="2" spans="1:255" ht="24.75" customHeight="1" x14ac:dyDescent="0.25">
      <c r="A2" s="354" t="s">
        <v>501</v>
      </c>
      <c r="B2" s="354"/>
    </row>
    <row r="3" spans="1:255" ht="58.5" customHeight="1" x14ac:dyDescent="0.25">
      <c r="A3" s="321" t="s">
        <v>502</v>
      </c>
      <c r="B3" s="322"/>
    </row>
    <row r="4" spans="1:255" s="22" customFormat="1"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s="22" customFormat="1"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s="22" customFormat="1"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s="22" customFormat="1"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s="22" customFormat="1"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s="22" customFormat="1" ht="96.95"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s="22"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s="22" customFormat="1" ht="111.95"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s="22" customFormat="1" ht="15.75" customHeight="1" x14ac:dyDescent="0.25">
      <c r="A12" s="323" t="s">
        <v>1059</v>
      </c>
      <c r="B12" s="323"/>
    </row>
    <row r="13" spans="1:255" s="22" customFormat="1" ht="15.75" customHeight="1" x14ac:dyDescent="0.2">
      <c r="A13" s="141" t="s">
        <v>828</v>
      </c>
      <c r="B13" s="141" t="s">
        <v>829</v>
      </c>
      <c r="D13" s="33"/>
      <c r="E13" s="33"/>
      <c r="F13" s="33"/>
      <c r="G13" s="33"/>
      <c r="H13" s="33"/>
      <c r="I13" s="33"/>
    </row>
    <row r="14" spans="1:255" x14ac:dyDescent="0.25">
      <c r="A14" s="71" t="s">
        <v>846</v>
      </c>
      <c r="B14" s="179"/>
    </row>
    <row r="15" spans="1:255" ht="25.5" x14ac:dyDescent="0.25">
      <c r="A15" s="71" t="s">
        <v>503</v>
      </c>
      <c r="B15" s="179"/>
    </row>
    <row r="16" spans="1:255" x14ac:dyDescent="0.25">
      <c r="A16" s="71" t="s">
        <v>504</v>
      </c>
      <c r="B16" s="179"/>
    </row>
    <row r="17" spans="1:2" x14ac:dyDescent="0.25">
      <c r="A17" s="71" t="s">
        <v>505</v>
      </c>
      <c r="B17" s="179"/>
    </row>
    <row r="18" spans="1:2" x14ac:dyDescent="0.25">
      <c r="A18" s="71" t="s">
        <v>506</v>
      </c>
      <c r="B18" s="179"/>
    </row>
    <row r="19" spans="1:2" ht="25.5" x14ac:dyDescent="0.25">
      <c r="A19" s="71" t="s">
        <v>771</v>
      </c>
      <c r="B19" s="179"/>
    </row>
    <row r="20" spans="1:2" x14ac:dyDescent="0.25">
      <c r="A20" s="71" t="s">
        <v>772</v>
      </c>
      <c r="B20" s="179"/>
    </row>
    <row r="21" spans="1:2" x14ac:dyDescent="0.25">
      <c r="A21" s="128" t="s">
        <v>773</v>
      </c>
      <c r="B21" s="179"/>
    </row>
    <row r="22" spans="1:2" x14ac:dyDescent="0.25">
      <c r="A22" s="128" t="s">
        <v>774</v>
      </c>
      <c r="B22" s="179"/>
    </row>
    <row r="23" spans="1:2" x14ac:dyDescent="0.25">
      <c r="A23" s="71" t="s">
        <v>507</v>
      </c>
      <c r="B23" s="179"/>
    </row>
    <row r="24" spans="1:2" x14ac:dyDescent="0.25">
      <c r="A24" s="71" t="s">
        <v>508</v>
      </c>
      <c r="B24" s="179"/>
    </row>
    <row r="25" spans="1:2" x14ac:dyDescent="0.25">
      <c r="A25" s="71" t="s">
        <v>509</v>
      </c>
      <c r="B25" s="179"/>
    </row>
    <row r="26" spans="1:2" ht="25.5" x14ac:dyDescent="0.25">
      <c r="A26" s="71" t="s">
        <v>775</v>
      </c>
      <c r="B26" s="179"/>
    </row>
    <row r="27" spans="1:2" ht="25.5" x14ac:dyDescent="0.25">
      <c r="A27" s="71" t="s">
        <v>776</v>
      </c>
      <c r="B27" s="179"/>
    </row>
    <row r="28" spans="1:2" x14ac:dyDescent="0.25">
      <c r="A28" s="71" t="s">
        <v>777</v>
      </c>
      <c r="B28" s="179"/>
    </row>
    <row r="29" spans="1:2" x14ac:dyDescent="0.25">
      <c r="A29" s="71" t="s">
        <v>510</v>
      </c>
      <c r="B29" s="179"/>
    </row>
    <row r="30" spans="1:2" x14ac:dyDescent="0.25">
      <c r="A30" s="71" t="s">
        <v>511</v>
      </c>
      <c r="B30" s="179"/>
    </row>
    <row r="31" spans="1:2" x14ac:dyDescent="0.25">
      <c r="A31" s="71" t="s">
        <v>7</v>
      </c>
      <c r="B31" s="179"/>
    </row>
    <row r="32" spans="1:2" x14ac:dyDescent="0.25">
      <c r="A32" s="71" t="s">
        <v>56</v>
      </c>
      <c r="B32" s="179"/>
    </row>
    <row r="33" spans="1:2" ht="9" customHeight="1" x14ac:dyDescent="0.25">
      <c r="A33" s="369"/>
      <c r="B33" s="369"/>
    </row>
    <row r="34" spans="1:2" ht="15.75" customHeight="1" x14ac:dyDescent="0.25">
      <c r="A34" s="329" t="s">
        <v>8</v>
      </c>
      <c r="B34" s="329"/>
    </row>
    <row r="35" spans="1:2" x14ac:dyDescent="0.25">
      <c r="A35" s="71" t="s">
        <v>572</v>
      </c>
      <c r="B35" s="179"/>
    </row>
    <row r="36" spans="1:2" ht="15" customHeight="1" x14ac:dyDescent="0.25">
      <c r="A36" s="71" t="s">
        <v>512</v>
      </c>
      <c r="B36" s="179"/>
    </row>
    <row r="37" spans="1:2" ht="15" customHeight="1" x14ac:dyDescent="0.25">
      <c r="A37" s="71" t="s">
        <v>513</v>
      </c>
      <c r="B37" s="179"/>
    </row>
    <row r="38" spans="1:2" x14ac:dyDescent="0.25">
      <c r="A38" s="71" t="s">
        <v>569</v>
      </c>
      <c r="B38" s="179"/>
    </row>
    <row r="39" spans="1:2" x14ac:dyDescent="0.25">
      <c r="A39" s="71" t="s">
        <v>202</v>
      </c>
      <c r="B39" s="179"/>
    </row>
    <row r="40" spans="1:2" x14ac:dyDescent="0.25">
      <c r="A40" s="71" t="s">
        <v>570</v>
      </c>
      <c r="B40" s="179"/>
    </row>
    <row r="41" spans="1:2" x14ac:dyDescent="0.25">
      <c r="A41" s="71" t="s">
        <v>514</v>
      </c>
      <c r="B41" s="179"/>
    </row>
    <row r="42" spans="1:2" x14ac:dyDescent="0.25">
      <c r="A42" s="71" t="s">
        <v>515</v>
      </c>
      <c r="B42" s="179"/>
    </row>
    <row r="43" spans="1:2" x14ac:dyDescent="0.25">
      <c r="A43" s="71" t="s">
        <v>571</v>
      </c>
      <c r="B43" s="179"/>
    </row>
    <row r="44" spans="1:2" ht="9" customHeight="1" x14ac:dyDescent="0.25">
      <c r="A44" s="369"/>
      <c r="B44" s="369"/>
    </row>
    <row r="45" spans="1:2" s="41" customFormat="1" ht="15.75" customHeight="1" x14ac:dyDescent="0.2">
      <c r="A45" s="329" t="s">
        <v>840</v>
      </c>
      <c r="B45" s="329"/>
    </row>
    <row r="46" spans="1:2" s="41" customFormat="1" ht="42" customHeight="1" x14ac:dyDescent="0.2">
      <c r="A46" s="318" t="s">
        <v>832</v>
      </c>
      <c r="B46" s="318"/>
    </row>
    <row r="47" spans="1:2" s="41" customFormat="1" ht="14.25" x14ac:dyDescent="0.2">
      <c r="A47" s="319" t="s">
        <v>995</v>
      </c>
      <c r="B47" s="319"/>
    </row>
    <row r="48" spans="1:2" s="41" customFormat="1" ht="14.25" x14ac:dyDescent="0.2">
      <c r="A48" s="318" t="s">
        <v>834</v>
      </c>
      <c r="B48" s="318"/>
    </row>
    <row r="49" spans="1:2" s="41" customFormat="1" ht="14.25" x14ac:dyDescent="0.2">
      <c r="A49" s="318" t="s">
        <v>835</v>
      </c>
      <c r="B49" s="318"/>
    </row>
    <row r="50" spans="1:2" s="41" customFormat="1" ht="60.95" customHeight="1" x14ac:dyDescent="0.2">
      <c r="A50" s="318" t="s">
        <v>836</v>
      </c>
      <c r="B50" s="318"/>
    </row>
    <row r="51" spans="1:2" s="41" customFormat="1" ht="66" customHeight="1" x14ac:dyDescent="0.2">
      <c r="A51" s="318" t="s">
        <v>837</v>
      </c>
      <c r="B51" s="318"/>
    </row>
    <row r="52" spans="1:2" s="41" customFormat="1" ht="54.95" customHeight="1" x14ac:dyDescent="0.2">
      <c r="A52" s="318" t="s">
        <v>838</v>
      </c>
      <c r="B52" s="318"/>
    </row>
    <row r="53" spans="1:2" s="41" customFormat="1" x14ac:dyDescent="0.2">
      <c r="A53" s="326"/>
      <c r="B53" s="326"/>
    </row>
    <row r="54" spans="1:2" s="41" customFormat="1" ht="9" customHeight="1" x14ac:dyDescent="0.2">
      <c r="A54" s="308" t="s">
        <v>12</v>
      </c>
      <c r="B54" s="308"/>
    </row>
    <row r="55" spans="1:2" s="41" customFormat="1" ht="15.75" customHeight="1" x14ac:dyDescent="0.2">
      <c r="A55" s="140" t="s">
        <v>13</v>
      </c>
      <c r="B55" s="165"/>
    </row>
    <row r="56" spans="1:2" s="41" customFormat="1" x14ac:dyDescent="0.2">
      <c r="A56" s="140" t="s">
        <v>28</v>
      </c>
      <c r="B56" s="165"/>
    </row>
    <row r="57" spans="1:2" s="41" customFormat="1" x14ac:dyDescent="0.2">
      <c r="A57" s="140" t="s">
        <v>29</v>
      </c>
      <c r="B57" s="165"/>
    </row>
    <row r="58" spans="1:2" s="41" customFormat="1" x14ac:dyDescent="0.2">
      <c r="A58" s="140" t="s">
        <v>30</v>
      </c>
      <c r="B58" s="165"/>
    </row>
    <row r="59" spans="1:2" s="41" customFormat="1" x14ac:dyDescent="0.2">
      <c r="A59" s="140" t="s">
        <v>31</v>
      </c>
      <c r="B59" s="165"/>
    </row>
    <row r="60" spans="1:2" s="41" customFormat="1" x14ac:dyDescent="0.2">
      <c r="A60" s="140" t="s">
        <v>32</v>
      </c>
      <c r="B60" s="165"/>
    </row>
    <row r="61" spans="1:2" s="41" customFormat="1" ht="9" customHeight="1" x14ac:dyDescent="0.2">
      <c r="A61" s="140" t="s">
        <v>33</v>
      </c>
      <c r="B61" s="165"/>
    </row>
    <row r="62" spans="1:2" s="41" customFormat="1" x14ac:dyDescent="0.2">
      <c r="A62" s="142" t="s">
        <v>34</v>
      </c>
      <c r="B62" s="165"/>
    </row>
    <row r="63" spans="1:2" s="41" customFormat="1" x14ac:dyDescent="0.2">
      <c r="A63" s="142" t="s">
        <v>35</v>
      </c>
      <c r="B63" s="165"/>
    </row>
    <row r="64" spans="1:2" s="41" customFormat="1" x14ac:dyDescent="0.2">
      <c r="A64" s="142" t="s">
        <v>54</v>
      </c>
      <c r="B64" s="165"/>
    </row>
    <row r="65" spans="1:2" s="41" customFormat="1" x14ac:dyDescent="0.2">
      <c r="A65" s="142" t="s">
        <v>55</v>
      </c>
      <c r="B65" s="165"/>
    </row>
    <row r="66" spans="1:2" s="41" customFormat="1" x14ac:dyDescent="0.2">
      <c r="A66" s="326"/>
      <c r="B66" s="326"/>
    </row>
    <row r="67" spans="1:2" s="41" customFormat="1" x14ac:dyDescent="0.2">
      <c r="A67" s="35"/>
      <c r="B67" s="35"/>
    </row>
    <row r="68" spans="1:2" s="41" customFormat="1" ht="15" x14ac:dyDescent="0.2">
      <c r="A68" s="150" t="s">
        <v>841</v>
      </c>
      <c r="B68" s="35"/>
    </row>
    <row r="69" spans="1:2" s="41" customFormat="1" ht="15" x14ac:dyDescent="0.2">
      <c r="A69" s="151" t="s">
        <v>842</v>
      </c>
      <c r="B69" s="35"/>
    </row>
    <row r="70" spans="1:2" s="41" customFormat="1" ht="15" x14ac:dyDescent="0.2">
      <c r="A70" s="151" t="s">
        <v>843</v>
      </c>
      <c r="B70" s="35"/>
    </row>
    <row r="71" spans="1:2" s="41" customFormat="1" ht="15" x14ac:dyDescent="0.2">
      <c r="A71" s="151" t="s">
        <v>844</v>
      </c>
      <c r="B71" s="35"/>
    </row>
    <row r="72" spans="1:2" s="41" customFormat="1" x14ac:dyDescent="0.2">
      <c r="A72" s="22"/>
      <c r="B72" s="23"/>
    </row>
  </sheetData>
  <sheetProtection selectLockedCells="1"/>
  <mergeCells count="21">
    <mergeCell ref="A1:B1"/>
    <mergeCell ref="A2:B2"/>
    <mergeCell ref="A3:B3"/>
    <mergeCell ref="A6:B6"/>
    <mergeCell ref="A7:B7"/>
    <mergeCell ref="A10:B11"/>
    <mergeCell ref="A12:B12"/>
    <mergeCell ref="A66:B66"/>
    <mergeCell ref="A33:B33"/>
    <mergeCell ref="A34:B34"/>
    <mergeCell ref="A44:B44"/>
    <mergeCell ref="A45:B45"/>
    <mergeCell ref="A46:B46"/>
    <mergeCell ref="A47:B47"/>
    <mergeCell ref="A48:B48"/>
    <mergeCell ref="A49:B49"/>
    <mergeCell ref="A50:B50"/>
    <mergeCell ref="A51:B51"/>
    <mergeCell ref="A52:B52"/>
    <mergeCell ref="A53:B53"/>
    <mergeCell ref="A54:B54"/>
  </mergeCells>
  <pageMargins left="0.9055118110236221" right="0.51181102362204722" top="0.74803149606299213" bottom="0.74803149606299213" header="0.31496062992125984" footer="0.31496062992125984"/>
  <pageSetup scale="47" orientation="portrait"/>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31">
    <tabColor theme="4" tint="0.39997558519241921"/>
  </sheetPr>
  <dimension ref="A1:IV56"/>
  <sheetViews>
    <sheetView topLeftCell="A5" zoomScaleSheetLayoutView="100" workbookViewId="0">
      <selection activeCell="C10" sqref="A10:XFD10"/>
    </sheetView>
  </sheetViews>
  <sheetFormatPr baseColWidth="10" defaultColWidth="10.85546875" defaultRowHeight="14.25" x14ac:dyDescent="0.2"/>
  <cols>
    <col min="1" max="1" width="55.28515625" style="12" customWidth="1"/>
    <col min="2" max="2" width="40.28515625" style="13" customWidth="1"/>
    <col min="3" max="16384" width="10.85546875" style="9"/>
  </cols>
  <sheetData>
    <row r="1" spans="1:256" s="1" customFormat="1" ht="6" customHeight="1" x14ac:dyDescent="0.25">
      <c r="A1" s="353"/>
      <c r="B1" s="353"/>
    </row>
    <row r="2" spans="1:256" ht="27" customHeight="1" x14ac:dyDescent="0.25">
      <c r="A2" s="328" t="s">
        <v>252</v>
      </c>
      <c r="B2" s="32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24" customHeight="1" x14ac:dyDescent="0.25">
      <c r="A3" s="373" t="s">
        <v>573</v>
      </c>
      <c r="B3" s="374"/>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s="22" customFormat="1" ht="12.75"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6" s="22" customFormat="1" ht="12.75"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96.95"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96"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15.75" customHeight="1" x14ac:dyDescent="0.25">
      <c r="A12" s="323" t="s">
        <v>1059</v>
      </c>
      <c r="B12" s="323"/>
    </row>
    <row r="13" spans="1:256" s="22" customFormat="1" ht="15.75" customHeight="1" x14ac:dyDescent="0.2">
      <c r="A13" s="141" t="s">
        <v>828</v>
      </c>
      <c r="B13" s="141" t="s">
        <v>829</v>
      </c>
      <c r="D13" s="33"/>
      <c r="E13" s="33"/>
      <c r="F13" s="33"/>
      <c r="G13" s="33"/>
      <c r="H13" s="33"/>
      <c r="I13" s="33"/>
    </row>
    <row r="14" spans="1:256" ht="15" customHeight="1" x14ac:dyDescent="0.2">
      <c r="A14" s="70" t="s">
        <v>251</v>
      </c>
      <c r="B14" s="152"/>
      <c r="D14" s="371"/>
      <c r="E14" s="371"/>
      <c r="F14" s="371"/>
      <c r="G14" s="371"/>
      <c r="H14" s="371"/>
      <c r="I14" s="371"/>
    </row>
    <row r="15" spans="1:256" ht="15" customHeight="1" x14ac:dyDescent="0.2">
      <c r="A15" s="70" t="s">
        <v>250</v>
      </c>
      <c r="B15" s="152"/>
      <c r="D15" s="371"/>
      <c r="E15" s="371"/>
      <c r="F15" s="371"/>
      <c r="G15" s="371"/>
      <c r="H15" s="371"/>
      <c r="I15" s="371"/>
    </row>
    <row r="16" spans="1:256" ht="15" customHeight="1" x14ac:dyDescent="0.2">
      <c r="A16" s="70" t="s">
        <v>249</v>
      </c>
      <c r="B16" s="152"/>
      <c r="D16" s="371"/>
      <c r="E16" s="371"/>
      <c r="F16" s="371"/>
      <c r="G16" s="371"/>
      <c r="H16" s="371"/>
      <c r="I16" s="371"/>
    </row>
    <row r="17" spans="1:9" ht="15" customHeight="1" x14ac:dyDescent="0.2">
      <c r="A17" s="70" t="s">
        <v>248</v>
      </c>
      <c r="B17" s="152"/>
      <c r="D17" s="371"/>
      <c r="E17" s="371"/>
      <c r="F17" s="371"/>
      <c r="G17" s="371"/>
      <c r="H17" s="371"/>
      <c r="I17" s="371"/>
    </row>
    <row r="18" spans="1:9" ht="15" customHeight="1" x14ac:dyDescent="0.2">
      <c r="A18" s="70" t="s">
        <v>247</v>
      </c>
      <c r="B18" s="152"/>
      <c r="D18" s="371"/>
      <c r="E18" s="371"/>
      <c r="F18" s="371"/>
      <c r="G18" s="371"/>
      <c r="H18" s="371"/>
      <c r="I18" s="371"/>
    </row>
    <row r="19" spans="1:9" ht="15" customHeight="1" x14ac:dyDescent="0.2">
      <c r="A19" s="70" t="s">
        <v>246</v>
      </c>
      <c r="B19" s="152"/>
      <c r="D19" s="371"/>
      <c r="E19" s="371"/>
      <c r="F19" s="371"/>
      <c r="G19" s="371"/>
      <c r="H19" s="371"/>
      <c r="I19" s="371"/>
    </row>
    <row r="20" spans="1:9" ht="15" customHeight="1" x14ac:dyDescent="0.2">
      <c r="A20" s="70" t="s">
        <v>192</v>
      </c>
      <c r="B20" s="152"/>
      <c r="D20" s="371"/>
      <c r="E20" s="371"/>
      <c r="F20" s="371"/>
      <c r="G20" s="371"/>
      <c r="H20" s="371"/>
      <c r="I20" s="371"/>
    </row>
    <row r="21" spans="1:9" ht="15" customHeight="1" x14ac:dyDescent="0.2">
      <c r="A21" s="70" t="s">
        <v>245</v>
      </c>
      <c r="B21" s="152"/>
      <c r="D21" s="371"/>
      <c r="E21" s="371"/>
      <c r="F21" s="371"/>
      <c r="G21" s="371"/>
      <c r="H21" s="371"/>
      <c r="I21" s="371"/>
    </row>
    <row r="22" spans="1:9" ht="25.5" x14ac:dyDescent="0.2">
      <c r="A22" s="105" t="s">
        <v>244</v>
      </c>
      <c r="B22" s="152"/>
      <c r="D22" s="371"/>
      <c r="E22" s="371"/>
      <c r="F22" s="371"/>
      <c r="G22" s="371"/>
      <c r="H22" s="371"/>
      <c r="I22" s="371"/>
    </row>
    <row r="23" spans="1:9" ht="6" customHeight="1" x14ac:dyDescent="0.2">
      <c r="A23" s="330"/>
      <c r="B23" s="330"/>
      <c r="D23" s="40"/>
      <c r="E23" s="40"/>
      <c r="F23" s="40"/>
      <c r="G23" s="40"/>
      <c r="H23" s="40"/>
      <c r="I23" s="40"/>
    </row>
    <row r="24" spans="1:9" ht="15.75" customHeight="1" x14ac:dyDescent="0.2">
      <c r="A24" s="372" t="s">
        <v>8</v>
      </c>
      <c r="B24" s="372"/>
      <c r="D24" s="40"/>
      <c r="E24" s="40"/>
      <c r="F24" s="40"/>
      <c r="G24" s="40"/>
      <c r="H24" s="40"/>
      <c r="I24" s="40"/>
    </row>
    <row r="25" spans="1:9" x14ac:dyDescent="0.2">
      <c r="A25" s="108" t="s">
        <v>189</v>
      </c>
      <c r="B25" s="177"/>
      <c r="D25" s="40"/>
      <c r="E25" s="40"/>
      <c r="F25" s="40"/>
      <c r="G25" s="40"/>
      <c r="H25" s="40"/>
      <c r="I25" s="40"/>
    </row>
    <row r="26" spans="1:9" x14ac:dyDescent="0.2">
      <c r="A26" s="108" t="s">
        <v>188</v>
      </c>
      <c r="B26" s="177"/>
      <c r="D26" s="40"/>
      <c r="E26" s="40"/>
      <c r="F26" s="40"/>
      <c r="G26" s="40"/>
      <c r="H26" s="40"/>
      <c r="I26" s="40"/>
    </row>
    <row r="27" spans="1:9" x14ac:dyDescent="0.2">
      <c r="A27" s="108" t="s">
        <v>67</v>
      </c>
      <c r="B27" s="177"/>
      <c r="D27" s="40"/>
      <c r="E27" s="40"/>
      <c r="F27" s="40"/>
      <c r="G27" s="40"/>
      <c r="H27" s="40"/>
      <c r="I27" s="40"/>
    </row>
    <row r="28" spans="1:9" ht="6" customHeight="1" x14ac:dyDescent="0.2">
      <c r="A28" s="330"/>
      <c r="B28" s="330"/>
      <c r="D28" s="40"/>
      <c r="E28" s="40"/>
      <c r="F28" s="40"/>
      <c r="G28" s="40"/>
      <c r="H28" s="40"/>
      <c r="I28" s="40"/>
    </row>
    <row r="29" spans="1:9" ht="15.75" customHeight="1" x14ac:dyDescent="0.2">
      <c r="A29" s="329" t="s">
        <v>840</v>
      </c>
      <c r="B29" s="329"/>
    </row>
    <row r="30" spans="1:9" ht="30.95" customHeight="1" x14ac:dyDescent="0.2">
      <c r="A30" s="318" t="s">
        <v>832</v>
      </c>
      <c r="B30" s="318"/>
    </row>
    <row r="31" spans="1:9" ht="15" customHeight="1" x14ac:dyDescent="0.2">
      <c r="A31" s="319" t="s">
        <v>995</v>
      </c>
      <c r="B31" s="319"/>
    </row>
    <row r="32" spans="1:9" ht="15" customHeight="1" x14ac:dyDescent="0.2">
      <c r="A32" s="318" t="s">
        <v>834</v>
      </c>
      <c r="B32" s="318"/>
    </row>
    <row r="33" spans="1:2" ht="12" customHeight="1" x14ac:dyDescent="0.2">
      <c r="A33" s="318" t="s">
        <v>835</v>
      </c>
      <c r="B33" s="318"/>
    </row>
    <row r="34" spans="1:2" ht="69" customHeight="1" x14ac:dyDescent="0.2">
      <c r="A34" s="318" t="s">
        <v>836</v>
      </c>
      <c r="B34" s="318"/>
    </row>
    <row r="35" spans="1:2" ht="81" customHeight="1" x14ac:dyDescent="0.2">
      <c r="A35" s="318" t="s">
        <v>837</v>
      </c>
      <c r="B35" s="318"/>
    </row>
    <row r="36" spans="1:2" ht="66" customHeight="1" x14ac:dyDescent="0.2">
      <c r="A36" s="318" t="s">
        <v>838</v>
      </c>
      <c r="B36" s="318"/>
    </row>
    <row r="37" spans="1:2" x14ac:dyDescent="0.2">
      <c r="A37" s="326"/>
      <c r="B37" s="326"/>
    </row>
    <row r="38" spans="1:2" x14ac:dyDescent="0.2">
      <c r="A38" s="308" t="s">
        <v>12</v>
      </c>
      <c r="B38" s="308"/>
    </row>
    <row r="39" spans="1:2" ht="18.75" customHeight="1" x14ac:dyDescent="0.2">
      <c r="A39" s="140" t="s">
        <v>13</v>
      </c>
      <c r="B39" s="165"/>
    </row>
    <row r="40" spans="1:2" ht="15" customHeight="1" x14ac:dyDescent="0.2">
      <c r="A40" s="140" t="s">
        <v>28</v>
      </c>
      <c r="B40" s="165"/>
    </row>
    <row r="41" spans="1:2" ht="15" customHeight="1" x14ac:dyDescent="0.2">
      <c r="A41" s="140" t="s">
        <v>29</v>
      </c>
      <c r="B41" s="165"/>
    </row>
    <row r="42" spans="1:2" ht="15" customHeight="1" x14ac:dyDescent="0.2">
      <c r="A42" s="140" t="s">
        <v>30</v>
      </c>
      <c r="B42" s="165"/>
    </row>
    <row r="43" spans="1:2" ht="15" customHeight="1" x14ac:dyDescent="0.2">
      <c r="A43" s="140" t="s">
        <v>31</v>
      </c>
      <c r="B43" s="165"/>
    </row>
    <row r="44" spans="1:2" ht="15" customHeight="1" x14ac:dyDescent="0.2">
      <c r="A44" s="140" t="s">
        <v>32</v>
      </c>
      <c r="B44" s="165"/>
    </row>
    <row r="45" spans="1:2" ht="15" customHeight="1" x14ac:dyDescent="0.2">
      <c r="A45" s="140" t="s">
        <v>33</v>
      </c>
      <c r="B45" s="165"/>
    </row>
    <row r="46" spans="1:2" ht="15" customHeight="1" x14ac:dyDescent="0.2">
      <c r="A46" s="142" t="s">
        <v>34</v>
      </c>
      <c r="B46" s="165"/>
    </row>
    <row r="47" spans="1:2" ht="15" customHeight="1" x14ac:dyDescent="0.2">
      <c r="A47" s="142" t="s">
        <v>35</v>
      </c>
      <c r="B47" s="165"/>
    </row>
    <row r="48" spans="1:2" ht="15" customHeight="1" x14ac:dyDescent="0.2">
      <c r="A48" s="142" t="s">
        <v>54</v>
      </c>
      <c r="B48" s="165"/>
    </row>
    <row r="49" spans="1:2" ht="15" customHeight="1" x14ac:dyDescent="0.2">
      <c r="A49" s="142" t="s">
        <v>55</v>
      </c>
      <c r="B49" s="165"/>
    </row>
    <row r="50" spans="1:2" ht="15" customHeight="1" x14ac:dyDescent="0.2">
      <c r="A50" s="326"/>
      <c r="B50" s="326"/>
    </row>
    <row r="51" spans="1:2" ht="5.25" customHeight="1" x14ac:dyDescent="0.2">
      <c r="A51" s="35"/>
      <c r="B51" s="35"/>
    </row>
    <row r="52" spans="1:2" ht="42" customHeight="1" x14ac:dyDescent="0.2">
      <c r="A52" s="150" t="s">
        <v>841</v>
      </c>
      <c r="B52" s="35"/>
    </row>
    <row r="53" spans="1:2" ht="15" customHeight="1" x14ac:dyDescent="0.2">
      <c r="A53" s="151" t="s">
        <v>842</v>
      </c>
      <c r="B53" s="35"/>
    </row>
    <row r="54" spans="1:2" ht="15" customHeight="1" x14ac:dyDescent="0.2">
      <c r="A54" s="151" t="s">
        <v>843</v>
      </c>
      <c r="B54" s="35"/>
    </row>
    <row r="55" spans="1:2" ht="15" x14ac:dyDescent="0.2">
      <c r="A55" s="151" t="s">
        <v>844</v>
      </c>
      <c r="B55" s="35"/>
    </row>
    <row r="56" spans="1:2" ht="15" customHeight="1" x14ac:dyDescent="0.2">
      <c r="A56" s="22"/>
      <c r="B56" s="23"/>
    </row>
  </sheetData>
  <sheetProtection selectLockedCells="1"/>
  <mergeCells count="22">
    <mergeCell ref="A50:B50"/>
    <mergeCell ref="A30:B30"/>
    <mergeCell ref="A31:B31"/>
    <mergeCell ref="A32:B32"/>
    <mergeCell ref="A33:B33"/>
    <mergeCell ref="A34:B34"/>
    <mergeCell ref="A2:B2"/>
    <mergeCell ref="A23:B23"/>
    <mergeCell ref="D14:I22"/>
    <mergeCell ref="A1:B1"/>
    <mergeCell ref="A38:B38"/>
    <mergeCell ref="A29:B29"/>
    <mergeCell ref="A24:B24"/>
    <mergeCell ref="A28:B28"/>
    <mergeCell ref="A3:B3"/>
    <mergeCell ref="A6:B6"/>
    <mergeCell ref="A7:B7"/>
    <mergeCell ref="A10:B11"/>
    <mergeCell ref="A12:B12"/>
    <mergeCell ref="A35:B35"/>
    <mergeCell ref="A36:B36"/>
    <mergeCell ref="A37:B37"/>
  </mergeCells>
  <pageMargins left="0.9055118110236221" right="0.70866141732283472" top="0.74803149606299213" bottom="0.74803149606299213" header="0.31496062992125984" footer="0.31496062992125984"/>
  <pageSetup scale="90" orientation="portrait"/>
  <headerFooter>
    <oddFooter>&amp;C&amp;P de &amp;N</oddFooter>
  </headerFooter>
  <rowBreaks count="2" manualBreakCount="2">
    <brk id="38" max="1" man="1"/>
    <brk id="51" max="1"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32">
    <tabColor theme="4" tint="0.39997558519241921"/>
  </sheetPr>
  <dimension ref="A1:IV52"/>
  <sheetViews>
    <sheetView zoomScaleSheetLayoutView="100"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16384" width="10.85546875" style="9"/>
  </cols>
  <sheetData>
    <row r="1" spans="1:256" s="1" customFormat="1" ht="6" customHeight="1" x14ac:dyDescent="0.25">
      <c r="A1" s="353"/>
      <c r="B1" s="353"/>
    </row>
    <row r="2" spans="1:256" ht="25.5" customHeight="1" x14ac:dyDescent="0.25">
      <c r="A2" s="328" t="s">
        <v>196</v>
      </c>
      <c r="B2" s="32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33" customHeight="1" x14ac:dyDescent="0.25">
      <c r="A3" s="373" t="s">
        <v>574</v>
      </c>
      <c r="B3" s="374"/>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s="1" customFormat="1" ht="15" x14ac:dyDescent="0.25">
      <c r="A4" s="66" t="s">
        <v>827</v>
      </c>
      <c r="B4" s="145"/>
    </row>
    <row r="5" spans="1:256" s="1" customFormat="1" ht="15" x14ac:dyDescent="0.25">
      <c r="A5" s="66" t="s">
        <v>830</v>
      </c>
      <c r="B5" s="145"/>
    </row>
    <row r="6" spans="1:256" s="1" customFormat="1" ht="15" x14ac:dyDescent="0.25">
      <c r="A6" s="314" t="s">
        <v>1</v>
      </c>
      <c r="B6" s="315"/>
    </row>
    <row r="7" spans="1:256" s="1" customFormat="1" ht="15" x14ac:dyDescent="0.25">
      <c r="A7" s="316" t="s">
        <v>2</v>
      </c>
      <c r="B7" s="317"/>
    </row>
    <row r="8" spans="1:256" s="1" customFormat="1" ht="15" x14ac:dyDescent="0.25">
      <c r="A8" s="144" t="s">
        <v>42</v>
      </c>
      <c r="B8" s="144" t="s">
        <v>420</v>
      </c>
    </row>
    <row r="9" spans="1:256" s="1" customFormat="1" ht="102" customHeight="1" x14ac:dyDescent="0.25">
      <c r="A9" s="146"/>
      <c r="B9" s="146"/>
    </row>
    <row r="10" spans="1:256" s="1" customFormat="1" ht="20.100000000000001" customHeight="1" x14ac:dyDescent="0.25">
      <c r="A10" s="310" t="s">
        <v>1065</v>
      </c>
      <c r="B10" s="311"/>
    </row>
    <row r="11" spans="1:256" s="1" customFormat="1" ht="87.95" customHeight="1" x14ac:dyDescent="0.25">
      <c r="A11" s="312"/>
      <c r="B11" s="313"/>
    </row>
    <row r="12" spans="1:256" s="1" customFormat="1" ht="20.100000000000001" customHeight="1" x14ac:dyDescent="0.25">
      <c r="A12" s="323" t="s">
        <v>1059</v>
      </c>
      <c r="B12" s="323"/>
    </row>
    <row r="13" spans="1:256" s="1" customFormat="1" ht="20.100000000000001" customHeight="1" x14ac:dyDescent="0.25">
      <c r="A13" s="141" t="s">
        <v>828</v>
      </c>
      <c r="B13" s="141" t="s">
        <v>829</v>
      </c>
    </row>
    <row r="14" spans="1:256" ht="15" customHeight="1" x14ac:dyDescent="0.2">
      <c r="A14" s="92" t="s">
        <v>195</v>
      </c>
      <c r="B14" s="178"/>
      <c r="D14" s="371"/>
      <c r="E14" s="371"/>
      <c r="F14" s="371"/>
      <c r="G14" s="371"/>
      <c r="H14" s="371"/>
      <c r="I14" s="371"/>
    </row>
    <row r="15" spans="1:256" ht="15" customHeight="1" x14ac:dyDescent="0.2">
      <c r="A15" s="92" t="s">
        <v>194</v>
      </c>
      <c r="B15" s="178"/>
      <c r="D15" s="371"/>
      <c r="E15" s="371"/>
      <c r="F15" s="371"/>
      <c r="G15" s="371"/>
      <c r="H15" s="371"/>
      <c r="I15" s="371"/>
    </row>
    <row r="16" spans="1:256" ht="15" customHeight="1" x14ac:dyDescent="0.2">
      <c r="A16" s="92" t="s">
        <v>193</v>
      </c>
      <c r="B16" s="178"/>
      <c r="D16" s="371"/>
      <c r="E16" s="371"/>
      <c r="F16" s="371"/>
      <c r="G16" s="371"/>
      <c r="H16" s="371"/>
      <c r="I16" s="371"/>
    </row>
    <row r="17" spans="1:9" ht="38.25" x14ac:dyDescent="0.2">
      <c r="A17" s="92" t="s">
        <v>751</v>
      </c>
      <c r="B17" s="178"/>
      <c r="D17" s="371"/>
      <c r="E17" s="371"/>
      <c r="F17" s="371"/>
      <c r="G17" s="371"/>
      <c r="H17" s="371"/>
      <c r="I17" s="371"/>
    </row>
    <row r="18" spans="1:9" ht="15" customHeight="1" x14ac:dyDescent="0.2">
      <c r="A18" s="92" t="s">
        <v>192</v>
      </c>
      <c r="B18" s="178"/>
      <c r="D18" s="371"/>
      <c r="E18" s="371"/>
      <c r="F18" s="371"/>
      <c r="G18" s="371"/>
      <c r="H18" s="371"/>
      <c r="I18" s="371"/>
    </row>
    <row r="19" spans="1:9" x14ac:dyDescent="0.2">
      <c r="A19" s="92" t="s">
        <v>191</v>
      </c>
      <c r="B19" s="178"/>
      <c r="D19" s="371"/>
      <c r="E19" s="371"/>
      <c r="F19" s="371"/>
      <c r="G19" s="371"/>
      <c r="H19" s="371"/>
      <c r="I19" s="371"/>
    </row>
    <row r="20" spans="1:9" ht="6.75" customHeight="1" x14ac:dyDescent="0.2">
      <c r="A20" s="375"/>
      <c r="B20" s="375"/>
    </row>
    <row r="21" spans="1:9" ht="20.25" customHeight="1" x14ac:dyDescent="0.2">
      <c r="A21" s="308" t="s">
        <v>8</v>
      </c>
      <c r="B21" s="308"/>
      <c r="D21" s="40"/>
      <c r="E21" s="40"/>
      <c r="F21" s="40"/>
      <c r="G21" s="40"/>
      <c r="H21" s="40"/>
      <c r="I21" s="40"/>
    </row>
    <row r="22" spans="1:9" ht="15" customHeight="1" x14ac:dyDescent="0.2">
      <c r="A22" s="92" t="s">
        <v>190</v>
      </c>
      <c r="B22" s="176"/>
      <c r="D22" s="40"/>
      <c r="E22" s="40"/>
      <c r="F22" s="40"/>
      <c r="G22" s="40"/>
      <c r="H22" s="40"/>
      <c r="I22" s="40"/>
    </row>
    <row r="23" spans="1:9" x14ac:dyDescent="0.2">
      <c r="A23" s="109" t="s">
        <v>189</v>
      </c>
      <c r="B23" s="176"/>
      <c r="D23" s="40"/>
      <c r="E23" s="40"/>
      <c r="F23" s="40"/>
      <c r="G23" s="40"/>
      <c r="H23" s="40"/>
      <c r="I23" s="40"/>
    </row>
    <row r="24" spans="1:9" ht="15" customHeight="1" x14ac:dyDescent="0.2">
      <c r="A24" s="109" t="s">
        <v>188</v>
      </c>
      <c r="B24" s="176"/>
      <c r="D24" s="40"/>
      <c r="E24" s="40"/>
      <c r="F24" s="40"/>
      <c r="G24" s="40"/>
      <c r="H24" s="40"/>
      <c r="I24" s="40"/>
    </row>
    <row r="25" spans="1:9" ht="15" customHeight="1" x14ac:dyDescent="0.2">
      <c r="A25" s="109" t="s">
        <v>67</v>
      </c>
      <c r="B25" s="176"/>
      <c r="D25" s="40"/>
      <c r="E25" s="40"/>
      <c r="F25" s="40"/>
      <c r="G25" s="40"/>
      <c r="H25" s="40"/>
      <c r="I25" s="40"/>
    </row>
    <row r="26" spans="1:9" ht="16.5" customHeight="1" x14ac:dyDescent="0.2">
      <c r="A26" s="329" t="s">
        <v>840</v>
      </c>
      <c r="B26" s="329"/>
    </row>
    <row r="27" spans="1:9" ht="47.1" customHeight="1" x14ac:dyDescent="0.2">
      <c r="A27" s="318" t="s">
        <v>832</v>
      </c>
      <c r="B27" s="318"/>
    </row>
    <row r="28" spans="1:9" ht="15" customHeight="1" x14ac:dyDescent="0.2">
      <c r="A28" s="319" t="s">
        <v>995</v>
      </c>
      <c r="B28" s="319"/>
    </row>
    <row r="29" spans="1:9" ht="15" customHeight="1" x14ac:dyDescent="0.2">
      <c r="A29" s="318" t="s">
        <v>834</v>
      </c>
      <c r="B29" s="318"/>
    </row>
    <row r="30" spans="1:9" x14ac:dyDescent="0.2">
      <c r="A30" s="318" t="s">
        <v>835</v>
      </c>
      <c r="B30" s="318"/>
    </row>
    <row r="31" spans="1:9" ht="63" customHeight="1" x14ac:dyDescent="0.2">
      <c r="A31" s="318" t="s">
        <v>836</v>
      </c>
      <c r="B31" s="318"/>
    </row>
    <row r="32" spans="1:9" ht="69.95" customHeight="1" x14ac:dyDescent="0.2">
      <c r="A32" s="318" t="s">
        <v>837</v>
      </c>
      <c r="B32" s="318"/>
    </row>
    <row r="33" spans="1:2" x14ac:dyDescent="0.2">
      <c r="A33" s="318" t="s">
        <v>838</v>
      </c>
      <c r="B33" s="318"/>
    </row>
    <row r="34" spans="1:2" x14ac:dyDescent="0.2">
      <c r="A34" s="326"/>
      <c r="B34" s="326"/>
    </row>
    <row r="35" spans="1:2" ht="14.1" customHeight="1" x14ac:dyDescent="0.2">
      <c r="A35" s="308" t="s">
        <v>12</v>
      </c>
      <c r="B35" s="308"/>
    </row>
    <row r="36" spans="1:2" x14ac:dyDescent="0.2">
      <c r="A36" s="140" t="s">
        <v>13</v>
      </c>
      <c r="B36" s="165"/>
    </row>
    <row r="37" spans="1:2" x14ac:dyDescent="0.2">
      <c r="A37" s="140" t="s">
        <v>28</v>
      </c>
      <c r="B37" s="165"/>
    </row>
    <row r="38" spans="1:2" x14ac:dyDescent="0.2">
      <c r="A38" s="140" t="s">
        <v>29</v>
      </c>
      <c r="B38" s="165"/>
    </row>
    <row r="39" spans="1:2" x14ac:dyDescent="0.2">
      <c r="A39" s="140" t="s">
        <v>30</v>
      </c>
      <c r="B39" s="165"/>
    </row>
    <row r="40" spans="1:2" x14ac:dyDescent="0.2">
      <c r="A40" s="140" t="s">
        <v>31</v>
      </c>
      <c r="B40" s="165"/>
    </row>
    <row r="41" spans="1:2" x14ac:dyDescent="0.2">
      <c r="A41" s="140" t="s">
        <v>32</v>
      </c>
      <c r="B41" s="165"/>
    </row>
    <row r="42" spans="1:2" x14ac:dyDescent="0.2">
      <c r="A42" s="140" t="s">
        <v>33</v>
      </c>
      <c r="B42" s="165"/>
    </row>
    <row r="43" spans="1:2" x14ac:dyDescent="0.2">
      <c r="A43" s="142" t="s">
        <v>34</v>
      </c>
      <c r="B43" s="165"/>
    </row>
    <row r="44" spans="1:2" x14ac:dyDescent="0.2">
      <c r="A44" s="142" t="s">
        <v>35</v>
      </c>
      <c r="B44" s="165"/>
    </row>
    <row r="45" spans="1:2" x14ac:dyDescent="0.2">
      <c r="A45" s="142" t="s">
        <v>54</v>
      </c>
      <c r="B45" s="165"/>
    </row>
    <row r="46" spans="1:2" x14ac:dyDescent="0.2">
      <c r="A46" s="142" t="s">
        <v>55</v>
      </c>
      <c r="B46" s="165"/>
    </row>
    <row r="47" spans="1:2" x14ac:dyDescent="0.2">
      <c r="A47" s="326"/>
      <c r="B47" s="326"/>
    </row>
    <row r="48" spans="1:2" x14ac:dyDescent="0.2">
      <c r="A48" s="35"/>
      <c r="B48" s="35"/>
    </row>
    <row r="49" spans="1:2" ht="15" x14ac:dyDescent="0.2">
      <c r="A49" s="150" t="s">
        <v>841</v>
      </c>
      <c r="B49" s="35"/>
    </row>
    <row r="50" spans="1:2" ht="15" x14ac:dyDescent="0.2">
      <c r="A50" s="151" t="s">
        <v>842</v>
      </c>
      <c r="B50" s="35"/>
    </row>
    <row r="51" spans="1:2" ht="15" x14ac:dyDescent="0.2">
      <c r="A51" s="151" t="s">
        <v>843</v>
      </c>
      <c r="B51" s="35"/>
    </row>
    <row r="52" spans="1:2" ht="15" x14ac:dyDescent="0.2">
      <c r="A52" s="151" t="s">
        <v>844</v>
      </c>
      <c r="B52" s="35"/>
    </row>
  </sheetData>
  <sheetProtection selectLockedCells="1"/>
  <mergeCells count="21">
    <mergeCell ref="A47:B47"/>
    <mergeCell ref="A6:B6"/>
    <mergeCell ref="A10:B11"/>
    <mergeCell ref="A12:B12"/>
    <mergeCell ref="A27:B27"/>
    <mergeCell ref="A20:B20"/>
    <mergeCell ref="A35:B35"/>
    <mergeCell ref="A21:B21"/>
    <mergeCell ref="A26:B26"/>
    <mergeCell ref="A28:B28"/>
    <mergeCell ref="A29:B29"/>
    <mergeCell ref="A30:B30"/>
    <mergeCell ref="A31:B31"/>
    <mergeCell ref="A32:B32"/>
    <mergeCell ref="A33:B33"/>
    <mergeCell ref="A34:B34"/>
    <mergeCell ref="A1:B1"/>
    <mergeCell ref="A3:B3"/>
    <mergeCell ref="A2:B2"/>
    <mergeCell ref="A7:B7"/>
    <mergeCell ref="D14:I19"/>
  </mergeCells>
  <pageMargins left="0.9055118110236221" right="0.70866141732283472" top="0.74803149606299213" bottom="0.74803149606299213" header="0.31496062992125984" footer="0.31496062992125984"/>
  <pageSetup scale="86" orientation="portrait"/>
  <headerFooter>
    <oddFooter>&amp;C&amp;P de &amp;N</oddFooter>
  </headerFooter>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40">
    <tabColor theme="4" tint="0.39997558519241921"/>
  </sheetPr>
  <dimension ref="A1:B56"/>
  <sheetViews>
    <sheetView topLeftCell="A9" zoomScale="125" zoomScaleSheetLayoutView="100" workbookViewId="0">
      <selection activeCell="C10" sqref="A10:XFD10"/>
    </sheetView>
  </sheetViews>
  <sheetFormatPr baseColWidth="10" defaultColWidth="10.85546875" defaultRowHeight="15" x14ac:dyDescent="0.25"/>
  <cols>
    <col min="1" max="1" width="60" style="1" customWidth="1"/>
    <col min="2" max="2" width="41.85546875" style="1" customWidth="1"/>
    <col min="3" max="16384" width="10.85546875" style="1"/>
  </cols>
  <sheetData>
    <row r="1" spans="1:2" ht="6" customHeight="1" x14ac:dyDescent="0.25">
      <c r="A1" s="353"/>
      <c r="B1" s="353"/>
    </row>
    <row r="2" spans="1:2" ht="27" customHeight="1" x14ac:dyDescent="0.25">
      <c r="A2" s="328" t="s">
        <v>173</v>
      </c>
      <c r="B2" s="328"/>
    </row>
    <row r="3" spans="1:2" ht="27.75" customHeight="1" x14ac:dyDescent="0.25">
      <c r="A3" s="374" t="s">
        <v>172</v>
      </c>
      <c r="B3" s="374"/>
    </row>
    <row r="4" spans="1:2" x14ac:dyDescent="0.25">
      <c r="A4" s="66" t="s">
        <v>827</v>
      </c>
      <c r="B4" s="145"/>
    </row>
    <row r="5" spans="1:2" x14ac:dyDescent="0.25">
      <c r="A5" s="66" t="s">
        <v>830</v>
      </c>
      <c r="B5" s="145"/>
    </row>
    <row r="6" spans="1:2" x14ac:dyDescent="0.25">
      <c r="A6" s="314" t="s">
        <v>1</v>
      </c>
      <c r="B6" s="315"/>
    </row>
    <row r="7" spans="1:2" x14ac:dyDescent="0.25">
      <c r="A7" s="316" t="s">
        <v>2</v>
      </c>
      <c r="B7" s="317"/>
    </row>
    <row r="8" spans="1:2" x14ac:dyDescent="0.25">
      <c r="A8" s="144" t="s">
        <v>42</v>
      </c>
      <c r="B8" s="144" t="s">
        <v>420</v>
      </c>
    </row>
    <row r="9" spans="1:2" ht="111" customHeight="1" x14ac:dyDescent="0.25">
      <c r="A9" s="146"/>
      <c r="B9" s="146"/>
    </row>
    <row r="10" spans="1:2" ht="21.95" customHeight="1" x14ac:dyDescent="0.25">
      <c r="A10" s="310" t="s">
        <v>1065</v>
      </c>
      <c r="B10" s="311"/>
    </row>
    <row r="11" spans="1:2" ht="81.95" customHeight="1" x14ac:dyDescent="0.25">
      <c r="A11" s="312"/>
      <c r="B11" s="313"/>
    </row>
    <row r="12" spans="1:2" ht="27.75" customHeight="1" x14ac:dyDescent="0.25">
      <c r="A12" s="323" t="s">
        <v>1059</v>
      </c>
      <c r="B12" s="323"/>
    </row>
    <row r="13" spans="1:2" ht="27.75" customHeight="1" x14ac:dyDescent="0.25">
      <c r="A13" s="167" t="s">
        <v>828</v>
      </c>
      <c r="B13" s="167" t="s">
        <v>829</v>
      </c>
    </row>
    <row r="14" spans="1:2" ht="25.5" x14ac:dyDescent="0.25">
      <c r="A14" s="201" t="s">
        <v>980</v>
      </c>
      <c r="B14" s="146"/>
    </row>
    <row r="15" spans="1:2" x14ac:dyDescent="0.25">
      <c r="A15" s="71" t="s">
        <v>171</v>
      </c>
      <c r="B15" s="146"/>
    </row>
    <row r="16" spans="1:2" ht="25.5" x14ac:dyDescent="0.25">
      <c r="A16" s="71" t="s">
        <v>170</v>
      </c>
      <c r="B16" s="146"/>
    </row>
    <row r="17" spans="1:2" x14ac:dyDescent="0.25">
      <c r="A17" s="71" t="s">
        <v>169</v>
      </c>
      <c r="B17" s="146"/>
    </row>
    <row r="18" spans="1:2" ht="25.5" x14ac:dyDescent="0.25">
      <c r="A18" s="71" t="s">
        <v>168</v>
      </c>
      <c r="B18" s="146"/>
    </row>
    <row r="19" spans="1:2" x14ac:dyDescent="0.25">
      <c r="A19" s="71" t="s">
        <v>167</v>
      </c>
      <c r="B19" s="146"/>
    </row>
    <row r="20" spans="1:2" ht="25.5" x14ac:dyDescent="0.25">
      <c r="A20" s="71" t="s">
        <v>166</v>
      </c>
      <c r="B20" s="146"/>
    </row>
    <row r="21" spans="1:2" ht="25.5" x14ac:dyDescent="0.25">
      <c r="A21" s="71" t="s">
        <v>165</v>
      </c>
      <c r="B21" s="146"/>
    </row>
    <row r="22" spans="1:2" x14ac:dyDescent="0.25">
      <c r="A22" s="71" t="s">
        <v>164</v>
      </c>
      <c r="B22" s="146"/>
    </row>
    <row r="23" spans="1:2" x14ac:dyDescent="0.25">
      <c r="A23" s="71" t="s">
        <v>163</v>
      </c>
      <c r="B23" s="146"/>
    </row>
    <row r="24" spans="1:2" ht="9" customHeight="1" x14ac:dyDescent="0.25">
      <c r="A24" s="376"/>
      <c r="B24" s="376"/>
    </row>
    <row r="25" spans="1:2" x14ac:dyDescent="0.25">
      <c r="A25" s="372" t="s">
        <v>8</v>
      </c>
      <c r="B25" s="372"/>
    </row>
    <row r="26" spans="1:2" x14ac:dyDescent="0.25">
      <c r="A26" s="71" t="s">
        <v>162</v>
      </c>
      <c r="B26" s="146"/>
    </row>
    <row r="27" spans="1:2" x14ac:dyDescent="0.25">
      <c r="A27" s="71" t="s">
        <v>161</v>
      </c>
      <c r="B27" s="146"/>
    </row>
    <row r="28" spans="1:2" x14ac:dyDescent="0.25">
      <c r="A28" s="71" t="s">
        <v>67</v>
      </c>
      <c r="B28" s="146"/>
    </row>
    <row r="29" spans="1:2" ht="9" customHeight="1" x14ac:dyDescent="0.25">
      <c r="A29" s="376"/>
      <c r="B29" s="376"/>
    </row>
    <row r="30" spans="1:2" x14ac:dyDescent="0.25">
      <c r="A30" s="329" t="s">
        <v>840</v>
      </c>
      <c r="B30" s="329"/>
    </row>
    <row r="31" spans="1:2" ht="32.1" customHeight="1" x14ac:dyDescent="0.25">
      <c r="A31" s="318" t="s">
        <v>832</v>
      </c>
      <c r="B31" s="318"/>
    </row>
    <row r="32" spans="1:2" x14ac:dyDescent="0.25">
      <c r="A32" s="319" t="s">
        <v>995</v>
      </c>
      <c r="B32" s="319"/>
    </row>
    <row r="33" spans="1:2" x14ac:dyDescent="0.25">
      <c r="A33" s="318" t="s">
        <v>834</v>
      </c>
      <c r="B33" s="318"/>
    </row>
    <row r="34" spans="1:2" x14ac:dyDescent="0.25">
      <c r="A34" s="318" t="s">
        <v>835</v>
      </c>
      <c r="B34" s="318"/>
    </row>
    <row r="35" spans="1:2" ht="57" customHeight="1" x14ac:dyDescent="0.25">
      <c r="A35" s="318" t="s">
        <v>836</v>
      </c>
      <c r="B35" s="318"/>
    </row>
    <row r="36" spans="1:2" ht="66" customHeight="1" x14ac:dyDescent="0.25">
      <c r="A36" s="318" t="s">
        <v>837</v>
      </c>
      <c r="B36" s="318"/>
    </row>
    <row r="37" spans="1:2" ht="54" customHeight="1" x14ac:dyDescent="0.25">
      <c r="A37" s="318" t="s">
        <v>838</v>
      </c>
      <c r="B37" s="318"/>
    </row>
    <row r="38" spans="1:2" x14ac:dyDescent="0.25">
      <c r="A38" s="326"/>
      <c r="B38" s="326"/>
    </row>
    <row r="39" spans="1:2" x14ac:dyDescent="0.25">
      <c r="A39" s="308" t="s">
        <v>12</v>
      </c>
      <c r="B39" s="308"/>
    </row>
    <row r="40" spans="1:2" x14ac:dyDescent="0.25">
      <c r="A40" s="166" t="s">
        <v>13</v>
      </c>
      <c r="B40" s="169"/>
    </row>
    <row r="41" spans="1:2" x14ac:dyDescent="0.25">
      <c r="A41" s="166" t="s">
        <v>28</v>
      </c>
      <c r="B41" s="169"/>
    </row>
    <row r="42" spans="1:2" x14ac:dyDescent="0.25">
      <c r="A42" s="166" t="s">
        <v>29</v>
      </c>
      <c r="B42" s="169"/>
    </row>
    <row r="43" spans="1:2" x14ac:dyDescent="0.25">
      <c r="A43" s="166" t="s">
        <v>30</v>
      </c>
      <c r="B43" s="169"/>
    </row>
    <row r="44" spans="1:2" x14ac:dyDescent="0.25">
      <c r="A44" s="166" t="s">
        <v>31</v>
      </c>
      <c r="B44" s="169"/>
    </row>
    <row r="45" spans="1:2" x14ac:dyDescent="0.25">
      <c r="A45" s="166" t="s">
        <v>32</v>
      </c>
      <c r="B45" s="169"/>
    </row>
    <row r="46" spans="1:2" x14ac:dyDescent="0.25">
      <c r="A46" s="166" t="s">
        <v>33</v>
      </c>
      <c r="B46" s="169"/>
    </row>
    <row r="47" spans="1:2" x14ac:dyDescent="0.25">
      <c r="A47" s="171" t="s">
        <v>34</v>
      </c>
      <c r="B47" s="169"/>
    </row>
    <row r="48" spans="1:2" x14ac:dyDescent="0.25">
      <c r="A48" s="171" t="s">
        <v>35</v>
      </c>
      <c r="B48" s="169"/>
    </row>
    <row r="49" spans="1:2" x14ac:dyDescent="0.25">
      <c r="A49" s="171" t="s">
        <v>54</v>
      </c>
      <c r="B49" s="169"/>
    </row>
    <row r="50" spans="1:2" x14ac:dyDescent="0.25">
      <c r="A50" s="171" t="s">
        <v>55</v>
      </c>
      <c r="B50" s="169"/>
    </row>
    <row r="51" spans="1:2" x14ac:dyDescent="0.25">
      <c r="A51" s="326"/>
      <c r="B51" s="326"/>
    </row>
    <row r="52" spans="1:2" x14ac:dyDescent="0.2">
      <c r="A52" s="35"/>
      <c r="B52" s="35"/>
    </row>
    <row r="53" spans="1:2" x14ac:dyDescent="0.2">
      <c r="A53" s="150" t="s">
        <v>841</v>
      </c>
      <c r="B53" s="35"/>
    </row>
    <row r="54" spans="1:2" x14ac:dyDescent="0.2">
      <c r="A54" s="151" t="s">
        <v>842</v>
      </c>
      <c r="B54" s="35"/>
    </row>
    <row r="55" spans="1:2" x14ac:dyDescent="0.2">
      <c r="A55" s="151" t="s">
        <v>843</v>
      </c>
      <c r="B55" s="35"/>
    </row>
    <row r="56" spans="1:2" x14ac:dyDescent="0.2">
      <c r="A56" s="151" t="s">
        <v>844</v>
      </c>
      <c r="B56" s="35"/>
    </row>
  </sheetData>
  <sheetProtection selectLockedCells="1"/>
  <mergeCells count="21">
    <mergeCell ref="A30:B30"/>
    <mergeCell ref="A31:B31"/>
    <mergeCell ref="A32:B32"/>
    <mergeCell ref="A33:B33"/>
    <mergeCell ref="A25:B25"/>
    <mergeCell ref="A29:B29"/>
    <mergeCell ref="A24:B24"/>
    <mergeCell ref="A1:B1"/>
    <mergeCell ref="A2:B2"/>
    <mergeCell ref="A3:B3"/>
    <mergeCell ref="A6:B6"/>
    <mergeCell ref="A7:B7"/>
    <mergeCell ref="A10:B11"/>
    <mergeCell ref="A12:B12"/>
    <mergeCell ref="A39:B39"/>
    <mergeCell ref="A51:B51"/>
    <mergeCell ref="A34:B34"/>
    <mergeCell ref="A35:B35"/>
    <mergeCell ref="A36:B36"/>
    <mergeCell ref="A37:B37"/>
    <mergeCell ref="A38:B38"/>
  </mergeCells>
  <pageMargins left="0.70866141732283472" right="0.70866141732283472" top="0.74803149606299213" bottom="0.74803149606299213" header="0.31496062992125984" footer="0.31496062992125984"/>
  <pageSetup scale="88" orientation="portrait"/>
  <headerFooter>
    <oddFooter>&amp;C&amp;P de &amp;N</oddFooter>
  </headerFooter>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1">
    <tabColor theme="4" tint="0.39997558519241921"/>
  </sheetPr>
  <dimension ref="A1:B56"/>
  <sheetViews>
    <sheetView zoomScaleSheetLayoutView="100" workbookViewId="0">
      <selection activeCell="A21" sqref="A21"/>
    </sheetView>
  </sheetViews>
  <sheetFormatPr baseColWidth="10" defaultColWidth="10.85546875" defaultRowHeight="15" x14ac:dyDescent="0.25"/>
  <cols>
    <col min="1" max="1" width="60" style="1" customWidth="1"/>
    <col min="2" max="2" width="39.28515625" style="1" customWidth="1"/>
    <col min="3" max="16384" width="10.85546875" style="1"/>
  </cols>
  <sheetData>
    <row r="1" spans="1:2" ht="6" customHeight="1" x14ac:dyDescent="0.25">
      <c r="A1" s="353"/>
      <c r="B1" s="353"/>
    </row>
    <row r="2" spans="1:2" ht="27" customHeight="1" x14ac:dyDescent="0.25">
      <c r="A2" s="354" t="s">
        <v>174</v>
      </c>
      <c r="B2" s="354"/>
    </row>
    <row r="3" spans="1:2" ht="25.5" customHeight="1" x14ac:dyDescent="0.25">
      <c r="A3" s="322" t="s">
        <v>175</v>
      </c>
      <c r="B3" s="322"/>
    </row>
    <row r="4" spans="1:2" x14ac:dyDescent="0.25">
      <c r="A4" s="66" t="s">
        <v>827</v>
      </c>
      <c r="B4" s="145"/>
    </row>
    <row r="5" spans="1:2" x14ac:dyDescent="0.25">
      <c r="A5" s="66" t="s">
        <v>830</v>
      </c>
      <c r="B5" s="145"/>
    </row>
    <row r="6" spans="1:2" x14ac:dyDescent="0.25">
      <c r="A6" s="314" t="s">
        <v>1</v>
      </c>
      <c r="B6" s="315"/>
    </row>
    <row r="7" spans="1:2" x14ac:dyDescent="0.25">
      <c r="A7" s="316" t="s">
        <v>2</v>
      </c>
      <c r="B7" s="317"/>
    </row>
    <row r="8" spans="1:2" x14ac:dyDescent="0.25">
      <c r="A8" s="144" t="s">
        <v>42</v>
      </c>
      <c r="B8" s="144" t="s">
        <v>420</v>
      </c>
    </row>
    <row r="9" spans="1:2" ht="87" customHeight="1" x14ac:dyDescent="0.25">
      <c r="A9" s="146"/>
      <c r="B9" s="146"/>
    </row>
    <row r="10" spans="1:2" ht="25.5" customHeight="1" x14ac:dyDescent="0.25">
      <c r="A10" s="310" t="s">
        <v>1065</v>
      </c>
      <c r="B10" s="311"/>
    </row>
    <row r="11" spans="1:2" ht="81" customHeight="1" x14ac:dyDescent="0.25">
      <c r="A11" s="312"/>
      <c r="B11" s="313"/>
    </row>
    <row r="12" spans="1:2" x14ac:dyDescent="0.25">
      <c r="A12" s="314" t="s">
        <v>1059</v>
      </c>
      <c r="B12" s="315"/>
    </row>
    <row r="13" spans="1:2" x14ac:dyDescent="0.25">
      <c r="A13" s="167" t="s">
        <v>828</v>
      </c>
      <c r="B13" s="167" t="s">
        <v>829</v>
      </c>
    </row>
    <row r="14" spans="1:2" ht="25.5" x14ac:dyDescent="0.25">
      <c r="A14" s="202" t="s">
        <v>980</v>
      </c>
      <c r="B14" s="145"/>
    </row>
    <row r="15" spans="1:2" x14ac:dyDescent="0.25">
      <c r="A15" s="114" t="s">
        <v>171</v>
      </c>
      <c r="B15" s="145"/>
    </row>
    <row r="16" spans="1:2" ht="25.5" x14ac:dyDescent="0.25">
      <c r="A16" s="114" t="s">
        <v>176</v>
      </c>
      <c r="B16" s="145"/>
    </row>
    <row r="17" spans="1:2" x14ac:dyDescent="0.25">
      <c r="A17" s="114" t="s">
        <v>169</v>
      </c>
      <c r="B17" s="145"/>
    </row>
    <row r="18" spans="1:2" ht="25.5" x14ac:dyDescent="0.25">
      <c r="A18" s="114" t="s">
        <v>177</v>
      </c>
      <c r="B18" s="145"/>
    </row>
    <row r="19" spans="1:2" x14ac:dyDescent="0.25">
      <c r="A19" s="114" t="s">
        <v>167</v>
      </c>
      <c r="B19" s="145"/>
    </row>
    <row r="20" spans="1:2" ht="25.5" x14ac:dyDescent="0.25">
      <c r="A20" s="114" t="s">
        <v>166</v>
      </c>
      <c r="B20" s="145"/>
    </row>
    <row r="21" spans="1:2" x14ac:dyDescent="0.25">
      <c r="A21" s="202" t="s">
        <v>1133</v>
      </c>
      <c r="B21" s="145"/>
    </row>
    <row r="22" spans="1:2" ht="25.5" x14ac:dyDescent="0.25">
      <c r="A22" s="114" t="s">
        <v>178</v>
      </c>
      <c r="B22" s="145"/>
    </row>
    <row r="23" spans="1:2" x14ac:dyDescent="0.25">
      <c r="A23" s="114" t="s">
        <v>163</v>
      </c>
      <c r="B23" s="145"/>
    </row>
    <row r="24" spans="1:2" ht="6.75" customHeight="1" x14ac:dyDescent="0.25">
      <c r="A24" s="330"/>
      <c r="B24" s="330"/>
    </row>
    <row r="25" spans="1:2" x14ac:dyDescent="0.25">
      <c r="A25" s="377" t="s">
        <v>8</v>
      </c>
      <c r="B25" s="377"/>
    </row>
    <row r="26" spans="1:2" x14ac:dyDescent="0.25">
      <c r="A26" s="71" t="s">
        <v>162</v>
      </c>
      <c r="B26" s="145"/>
    </row>
    <row r="27" spans="1:2" x14ac:dyDescent="0.25">
      <c r="A27" s="71" t="s">
        <v>161</v>
      </c>
      <c r="B27" s="145"/>
    </row>
    <row r="28" spans="1:2" x14ac:dyDescent="0.25">
      <c r="A28" s="71" t="s">
        <v>67</v>
      </c>
      <c r="B28" s="145"/>
    </row>
    <row r="29" spans="1:2" ht="6.75" customHeight="1" x14ac:dyDescent="0.25">
      <c r="A29" s="330"/>
      <c r="B29" s="330"/>
    </row>
    <row r="30" spans="1:2" x14ac:dyDescent="0.25">
      <c r="A30" s="329" t="s">
        <v>840</v>
      </c>
      <c r="B30" s="329"/>
    </row>
    <row r="31" spans="1:2" ht="38.1" customHeight="1" x14ac:dyDescent="0.25">
      <c r="A31" s="318" t="s">
        <v>832</v>
      </c>
      <c r="B31" s="318"/>
    </row>
    <row r="32" spans="1:2" x14ac:dyDescent="0.25">
      <c r="A32" s="319" t="s">
        <v>995</v>
      </c>
      <c r="B32" s="319"/>
    </row>
    <row r="33" spans="1:2" x14ac:dyDescent="0.25">
      <c r="A33" s="318" t="s">
        <v>834</v>
      </c>
      <c r="B33" s="318"/>
    </row>
    <row r="34" spans="1:2" x14ac:dyDescent="0.25">
      <c r="A34" s="318" t="s">
        <v>835</v>
      </c>
      <c r="B34" s="318"/>
    </row>
    <row r="35" spans="1:2" ht="54" customHeight="1" x14ac:dyDescent="0.25">
      <c r="A35" s="318" t="s">
        <v>836</v>
      </c>
      <c r="B35" s="318"/>
    </row>
    <row r="36" spans="1:2" ht="72" customHeight="1" x14ac:dyDescent="0.25">
      <c r="A36" s="318" t="s">
        <v>837</v>
      </c>
      <c r="B36" s="318"/>
    </row>
    <row r="37" spans="1:2" ht="51" customHeight="1" x14ac:dyDescent="0.25">
      <c r="A37" s="318" t="s">
        <v>838</v>
      </c>
      <c r="B37" s="318"/>
    </row>
    <row r="38" spans="1:2" x14ac:dyDescent="0.25">
      <c r="A38" s="326"/>
      <c r="B38" s="326"/>
    </row>
    <row r="39" spans="1:2" x14ac:dyDescent="0.25">
      <c r="A39" s="308" t="s">
        <v>12</v>
      </c>
      <c r="B39" s="308"/>
    </row>
    <row r="40" spans="1:2" x14ac:dyDescent="0.25">
      <c r="A40" s="166" t="s">
        <v>13</v>
      </c>
      <c r="B40" s="169"/>
    </row>
    <row r="41" spans="1:2" x14ac:dyDescent="0.25">
      <c r="A41" s="166" t="s">
        <v>28</v>
      </c>
      <c r="B41" s="169"/>
    </row>
    <row r="42" spans="1:2" x14ac:dyDescent="0.25">
      <c r="A42" s="166" t="s">
        <v>29</v>
      </c>
      <c r="B42" s="169"/>
    </row>
    <row r="43" spans="1:2" x14ac:dyDescent="0.25">
      <c r="A43" s="166" t="s">
        <v>30</v>
      </c>
      <c r="B43" s="169"/>
    </row>
    <row r="44" spans="1:2" x14ac:dyDescent="0.25">
      <c r="A44" s="166" t="s">
        <v>31</v>
      </c>
      <c r="B44" s="169"/>
    </row>
    <row r="45" spans="1:2" x14ac:dyDescent="0.25">
      <c r="A45" s="166" t="s">
        <v>32</v>
      </c>
      <c r="B45" s="169"/>
    </row>
    <row r="46" spans="1:2" x14ac:dyDescent="0.25">
      <c r="A46" s="166" t="s">
        <v>33</v>
      </c>
      <c r="B46" s="169"/>
    </row>
    <row r="47" spans="1:2" x14ac:dyDescent="0.25">
      <c r="A47" s="171" t="s">
        <v>34</v>
      </c>
      <c r="B47" s="169"/>
    </row>
    <row r="48" spans="1:2" x14ac:dyDescent="0.25">
      <c r="A48" s="171" t="s">
        <v>35</v>
      </c>
      <c r="B48" s="169"/>
    </row>
    <row r="49" spans="1:2" x14ac:dyDescent="0.25">
      <c r="A49" s="171" t="s">
        <v>54</v>
      </c>
      <c r="B49" s="169"/>
    </row>
    <row r="50" spans="1:2" x14ac:dyDescent="0.25">
      <c r="A50" s="171" t="s">
        <v>55</v>
      </c>
      <c r="B50" s="169"/>
    </row>
    <row r="51" spans="1:2" x14ac:dyDescent="0.25">
      <c r="A51" s="326"/>
      <c r="B51" s="326"/>
    </row>
    <row r="52" spans="1:2" x14ac:dyDescent="0.2">
      <c r="A52" s="35"/>
      <c r="B52" s="35"/>
    </row>
    <row r="53" spans="1:2" x14ac:dyDescent="0.2">
      <c r="A53" s="150" t="s">
        <v>841</v>
      </c>
      <c r="B53" s="35"/>
    </row>
    <row r="54" spans="1:2" x14ac:dyDescent="0.2">
      <c r="A54" s="151" t="s">
        <v>842</v>
      </c>
      <c r="B54" s="35"/>
    </row>
    <row r="55" spans="1:2" x14ac:dyDescent="0.2">
      <c r="A55" s="151" t="s">
        <v>843</v>
      </c>
      <c r="B55" s="35"/>
    </row>
    <row r="56" spans="1:2" x14ac:dyDescent="0.2">
      <c r="A56" s="151" t="s">
        <v>844</v>
      </c>
      <c r="B56" s="35"/>
    </row>
  </sheetData>
  <sheetProtection selectLockedCells="1"/>
  <mergeCells count="21">
    <mergeCell ref="A1:B1"/>
    <mergeCell ref="A2:B2"/>
    <mergeCell ref="A3:B3"/>
    <mergeCell ref="A24:B24"/>
    <mergeCell ref="A25:B25"/>
    <mergeCell ref="A6:B6"/>
    <mergeCell ref="A7:B7"/>
    <mergeCell ref="A10:B11"/>
    <mergeCell ref="A12:B12"/>
    <mergeCell ref="A51:B51"/>
    <mergeCell ref="A38:B38"/>
    <mergeCell ref="A29:B29"/>
    <mergeCell ref="A35:B35"/>
    <mergeCell ref="A36:B36"/>
    <mergeCell ref="A37:B37"/>
    <mergeCell ref="A39:B39"/>
    <mergeCell ref="A31:B31"/>
    <mergeCell ref="A32:B32"/>
    <mergeCell ref="A33:B33"/>
    <mergeCell ref="A34:B34"/>
    <mergeCell ref="A30:B30"/>
  </mergeCells>
  <pageMargins left="0.70866141732283472" right="0.70866141732283472" top="0.74803149606299213" bottom="0.74803149606299213" header="0.31496062992125984" footer="0.31496062992125984"/>
  <pageSetup scale="85" orientation="portrait"/>
  <headerFooter>
    <oddFooter>&amp;C&amp;P de &amp;N</oddFooter>
  </headerFooter>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43">
    <tabColor theme="4" tint="0.39997558519241921"/>
  </sheetPr>
  <dimension ref="A1:IV67"/>
  <sheetViews>
    <sheetView topLeftCell="A7" zoomScale="166" zoomScaleSheetLayoutView="100" workbookViewId="0">
      <selection activeCell="A12" sqref="A12:B13"/>
    </sheetView>
  </sheetViews>
  <sheetFormatPr baseColWidth="10" defaultColWidth="10.85546875" defaultRowHeight="14.25" x14ac:dyDescent="0.25"/>
  <cols>
    <col min="1" max="1" width="60" style="12" customWidth="1"/>
    <col min="2" max="2" width="41.85546875" style="13" customWidth="1"/>
    <col min="3" max="4" width="19.7109375" style="13" customWidth="1"/>
    <col min="5" max="5" width="10.85546875" style="15"/>
    <col min="6" max="21" width="10.85546875" style="16"/>
    <col min="22" max="16384" width="10.85546875" style="15"/>
  </cols>
  <sheetData>
    <row r="1" spans="1:256" s="1" customFormat="1" ht="6" customHeight="1" x14ac:dyDescent="0.25">
      <c r="A1" s="378"/>
      <c r="B1" s="379"/>
    </row>
    <row r="2" spans="1:256" ht="23.1" customHeight="1" x14ac:dyDescent="0.25">
      <c r="A2" s="328" t="s">
        <v>402</v>
      </c>
      <c r="B2" s="328"/>
      <c r="C2" s="46"/>
      <c r="D2" s="46"/>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c r="HS2" s="14"/>
      <c r="HT2" s="14"/>
      <c r="HU2" s="14"/>
      <c r="HV2" s="14"/>
      <c r="HW2" s="14"/>
      <c r="HX2" s="14"/>
      <c r="HY2" s="14"/>
      <c r="HZ2" s="14"/>
      <c r="IA2" s="14"/>
      <c r="IB2" s="14"/>
      <c r="IC2" s="14"/>
      <c r="ID2" s="14"/>
      <c r="IE2" s="14"/>
      <c r="IF2" s="14"/>
      <c r="IG2" s="14"/>
      <c r="IH2" s="14"/>
      <c r="II2" s="14"/>
      <c r="IJ2" s="14"/>
      <c r="IK2" s="14"/>
      <c r="IL2" s="14"/>
      <c r="IM2" s="14"/>
      <c r="IN2" s="14"/>
      <c r="IO2" s="14"/>
      <c r="IP2" s="14"/>
      <c r="IQ2" s="14"/>
      <c r="IR2" s="14"/>
      <c r="IS2" s="14"/>
      <c r="IT2" s="14"/>
      <c r="IU2" s="14"/>
      <c r="IV2" s="14"/>
    </row>
    <row r="3" spans="1:256" ht="51.75" customHeight="1" x14ac:dyDescent="0.25">
      <c r="A3" s="373" t="s">
        <v>620</v>
      </c>
      <c r="B3" s="374"/>
      <c r="C3" s="24"/>
      <c r="D3" s="2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row>
    <row r="4" spans="1:256" ht="15" x14ac:dyDescent="0.25">
      <c r="A4" s="66" t="s">
        <v>827</v>
      </c>
      <c r="B4" s="145"/>
      <c r="C4" s="24"/>
      <c r="D4" s="2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row>
    <row r="5" spans="1:256" ht="15" x14ac:dyDescent="0.25">
      <c r="A5" s="66" t="s">
        <v>830</v>
      </c>
      <c r="B5" s="145"/>
      <c r="C5" s="24"/>
      <c r="D5" s="2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row>
    <row r="6" spans="1:256" ht="15" x14ac:dyDescent="0.25">
      <c r="A6" s="314" t="s">
        <v>1</v>
      </c>
      <c r="B6" s="315"/>
      <c r="C6" s="24"/>
      <c r="D6" s="2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ht="15" x14ac:dyDescent="0.25">
      <c r="A7" s="316" t="s">
        <v>2</v>
      </c>
      <c r="B7" s="317"/>
      <c r="C7" s="24"/>
      <c r="D7" s="2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ht="15" x14ac:dyDescent="0.25">
      <c r="A8" s="144" t="s">
        <v>42</v>
      </c>
      <c r="B8" s="144" t="s">
        <v>420</v>
      </c>
      <c r="C8" s="24"/>
      <c r="D8" s="2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ht="96.95" customHeight="1" x14ac:dyDescent="0.25">
      <c r="A9" s="146"/>
      <c r="B9" s="146"/>
      <c r="C9" s="24"/>
      <c r="D9" s="2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ht="15" x14ac:dyDescent="0.25">
      <c r="A10" s="144" t="s">
        <v>1058</v>
      </c>
      <c r="B10" s="227"/>
      <c r="C10" s="24"/>
      <c r="D10" s="2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ht="15" x14ac:dyDescent="0.25">
      <c r="A11" s="144" t="s">
        <v>1057</v>
      </c>
      <c r="B11" s="210" t="s">
        <v>1056</v>
      </c>
      <c r="C11" s="24"/>
      <c r="D11" s="2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ht="14.1" customHeight="1" x14ac:dyDescent="0.25">
      <c r="A12" s="310" t="s">
        <v>1065</v>
      </c>
      <c r="B12" s="311"/>
      <c r="C12" s="24"/>
      <c r="D12" s="2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ht="87.95" customHeight="1" x14ac:dyDescent="0.25">
      <c r="A13" s="312"/>
      <c r="B13" s="313"/>
      <c r="C13" s="24"/>
      <c r="D13" s="2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ht="15" x14ac:dyDescent="0.25">
      <c r="A14" s="314" t="s">
        <v>1059</v>
      </c>
      <c r="B14" s="315"/>
      <c r="C14" s="24"/>
      <c r="D14" s="2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ht="15" x14ac:dyDescent="0.25">
      <c r="A15" s="167" t="s">
        <v>828</v>
      </c>
      <c r="B15" s="167" t="s">
        <v>829</v>
      </c>
      <c r="C15" s="24"/>
      <c r="D15" s="2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ht="25.5" x14ac:dyDescent="0.25">
      <c r="A16" s="76" t="s">
        <v>403</v>
      </c>
      <c r="B16" s="146"/>
      <c r="C16" s="7"/>
      <c r="D16" s="7"/>
    </row>
    <row r="17" spans="1:4" ht="15" x14ac:dyDescent="0.25">
      <c r="A17" s="76" t="s">
        <v>404</v>
      </c>
      <c r="B17" s="146"/>
      <c r="C17" s="7"/>
      <c r="D17" s="7"/>
    </row>
    <row r="18" spans="1:4" ht="25.5" x14ac:dyDescent="0.25">
      <c r="A18" s="76" t="s">
        <v>405</v>
      </c>
      <c r="B18" s="146"/>
      <c r="C18" s="7"/>
      <c r="D18" s="7"/>
    </row>
    <row r="19" spans="1:4" ht="15" x14ac:dyDescent="0.25">
      <c r="A19" s="76" t="s">
        <v>406</v>
      </c>
      <c r="B19" s="146"/>
      <c r="C19" s="7"/>
      <c r="D19" s="7"/>
    </row>
    <row r="20" spans="1:4" ht="25.5" x14ac:dyDescent="0.25">
      <c r="A20" s="76" t="s">
        <v>407</v>
      </c>
      <c r="B20" s="146"/>
      <c r="C20" s="7"/>
      <c r="D20" s="7"/>
    </row>
    <row r="21" spans="1:4" ht="25.5" x14ac:dyDescent="0.25">
      <c r="A21" s="76" t="s">
        <v>408</v>
      </c>
      <c r="B21" s="146"/>
      <c r="C21" s="7"/>
      <c r="D21" s="7"/>
    </row>
    <row r="22" spans="1:4" ht="15" x14ac:dyDescent="0.25">
      <c r="A22" s="76" t="s">
        <v>409</v>
      </c>
      <c r="B22" s="146"/>
      <c r="C22" s="7"/>
      <c r="D22" s="7"/>
    </row>
    <row r="23" spans="1:4" ht="25.5" x14ac:dyDescent="0.25">
      <c r="A23" s="76" t="s">
        <v>769</v>
      </c>
      <c r="B23" s="146"/>
      <c r="C23" s="7"/>
      <c r="D23" s="7"/>
    </row>
    <row r="24" spans="1:4" ht="15" x14ac:dyDescent="0.25">
      <c r="A24" s="116" t="s">
        <v>739</v>
      </c>
      <c r="B24" s="146"/>
      <c r="C24" s="7"/>
      <c r="D24" s="7"/>
    </row>
    <row r="25" spans="1:4" ht="15" x14ac:dyDescent="0.25">
      <c r="A25" s="76" t="s">
        <v>410</v>
      </c>
      <c r="B25" s="146"/>
      <c r="C25" s="7"/>
      <c r="D25" s="7"/>
    </row>
    <row r="26" spans="1:4" ht="25.5" x14ac:dyDescent="0.25">
      <c r="A26" s="76" t="s">
        <v>411</v>
      </c>
      <c r="B26" s="146"/>
      <c r="C26" s="7"/>
      <c r="D26" s="7"/>
    </row>
    <row r="27" spans="1:4" ht="25.5" x14ac:dyDescent="0.25">
      <c r="A27" s="76" t="s">
        <v>65</v>
      </c>
      <c r="B27" s="146"/>
      <c r="C27" s="7"/>
      <c r="D27" s="7"/>
    </row>
    <row r="28" spans="1:4" ht="15" x14ac:dyDescent="0.25">
      <c r="A28" s="76" t="s">
        <v>412</v>
      </c>
      <c r="B28" s="146"/>
      <c r="C28" s="7"/>
      <c r="D28" s="7"/>
    </row>
    <row r="29" spans="1:4" ht="15" x14ac:dyDescent="0.25">
      <c r="A29" s="76" t="s">
        <v>413</v>
      </c>
      <c r="B29" s="146"/>
      <c r="C29" s="7"/>
      <c r="D29" s="7"/>
    </row>
    <row r="30" spans="1:4" ht="15" x14ac:dyDescent="0.25">
      <c r="A30" s="76" t="s">
        <v>414</v>
      </c>
      <c r="B30" s="146"/>
      <c r="C30" s="7" t="s">
        <v>57</v>
      </c>
      <c r="D30" s="7"/>
    </row>
    <row r="31" spans="1:4" ht="15" x14ac:dyDescent="0.25">
      <c r="A31" s="76" t="s">
        <v>72</v>
      </c>
      <c r="B31" s="146"/>
      <c r="C31" s="7"/>
      <c r="D31" s="7"/>
    </row>
    <row r="32" spans="1:4" ht="25.5" x14ac:dyDescent="0.25">
      <c r="A32" s="88" t="s">
        <v>415</v>
      </c>
      <c r="B32" s="146"/>
      <c r="C32" s="7"/>
      <c r="D32" s="7"/>
    </row>
    <row r="33" spans="1:22" ht="6" customHeight="1" x14ac:dyDescent="0.25">
      <c r="A33" s="380"/>
      <c r="B33" s="380"/>
      <c r="C33" s="7"/>
      <c r="D33" s="7"/>
    </row>
    <row r="34" spans="1:22" ht="15" x14ac:dyDescent="0.25">
      <c r="A34" s="362" t="s">
        <v>8</v>
      </c>
      <c r="B34" s="362"/>
      <c r="C34" s="7"/>
      <c r="D34" s="7"/>
      <c r="V34" s="16"/>
    </row>
    <row r="35" spans="1:22" ht="15" x14ac:dyDescent="0.25">
      <c r="A35" s="76" t="s">
        <v>416</v>
      </c>
      <c r="B35" s="146"/>
      <c r="C35" s="7"/>
      <c r="D35" s="7"/>
      <c r="V35" s="16"/>
    </row>
    <row r="36" spans="1:22" ht="15" x14ac:dyDescent="0.25">
      <c r="A36" s="76" t="s">
        <v>406</v>
      </c>
      <c r="B36" s="146"/>
      <c r="C36" s="7"/>
      <c r="D36" s="7"/>
      <c r="V36" s="16"/>
    </row>
    <row r="37" spans="1:22" x14ac:dyDescent="0.25">
      <c r="A37" s="76" t="s">
        <v>66</v>
      </c>
      <c r="B37" s="146"/>
      <c r="C37" s="24"/>
      <c r="D37" s="24"/>
      <c r="V37" s="16"/>
    </row>
    <row r="38" spans="1:22" ht="17.25" customHeight="1" x14ac:dyDescent="0.25">
      <c r="A38" s="76" t="s">
        <v>847</v>
      </c>
      <c r="B38" s="146"/>
      <c r="C38" s="24"/>
      <c r="D38" s="24"/>
      <c r="V38" s="16"/>
    </row>
    <row r="39" spans="1:22" x14ac:dyDescent="0.25">
      <c r="A39" s="76" t="s">
        <v>67</v>
      </c>
      <c r="B39" s="146"/>
      <c r="C39" s="24"/>
      <c r="D39" s="24"/>
      <c r="V39" s="16"/>
    </row>
    <row r="40" spans="1:22" ht="6" customHeight="1" x14ac:dyDescent="0.25">
      <c r="A40" s="380"/>
      <c r="B40" s="380"/>
      <c r="C40" s="24"/>
      <c r="D40" s="24"/>
    </row>
    <row r="41" spans="1:22" x14ac:dyDescent="0.25">
      <c r="A41" s="329" t="s">
        <v>840</v>
      </c>
      <c r="B41" s="329"/>
    </row>
    <row r="42" spans="1:22" ht="45.95" customHeight="1" x14ac:dyDescent="0.25">
      <c r="A42" s="318" t="s">
        <v>832</v>
      </c>
      <c r="B42" s="318"/>
    </row>
    <row r="43" spans="1:22" x14ac:dyDescent="0.25">
      <c r="A43" s="319" t="s">
        <v>995</v>
      </c>
      <c r="B43" s="319"/>
    </row>
    <row r="44" spans="1:22" x14ac:dyDescent="0.25">
      <c r="A44" s="318" t="s">
        <v>834</v>
      </c>
      <c r="B44" s="318"/>
    </row>
    <row r="45" spans="1:22" x14ac:dyDescent="0.25">
      <c r="A45" s="318" t="s">
        <v>835</v>
      </c>
      <c r="B45" s="318"/>
    </row>
    <row r="46" spans="1:22" ht="56.1" customHeight="1" x14ac:dyDescent="0.25">
      <c r="A46" s="318" t="s">
        <v>836</v>
      </c>
      <c r="B46" s="318"/>
    </row>
    <row r="47" spans="1:22" ht="65.099999999999994" customHeight="1" x14ac:dyDescent="0.25">
      <c r="A47" s="318" t="s">
        <v>837</v>
      </c>
      <c r="B47" s="318"/>
    </row>
    <row r="48" spans="1:22" ht="66" customHeight="1" x14ac:dyDescent="0.25">
      <c r="A48" s="318" t="s">
        <v>838</v>
      </c>
      <c r="B48" s="318"/>
    </row>
    <row r="49" spans="1:2" x14ac:dyDescent="0.25">
      <c r="A49" s="326"/>
      <c r="B49" s="326"/>
    </row>
    <row r="50" spans="1:2" x14ac:dyDescent="0.25">
      <c r="A50" s="308" t="s">
        <v>12</v>
      </c>
      <c r="B50" s="308"/>
    </row>
    <row r="51" spans="1:2" x14ac:dyDescent="0.25">
      <c r="A51" s="166" t="s">
        <v>13</v>
      </c>
      <c r="B51" s="169"/>
    </row>
    <row r="52" spans="1:2" x14ac:dyDescent="0.25">
      <c r="A52" s="166" t="s">
        <v>28</v>
      </c>
      <c r="B52" s="169"/>
    </row>
    <row r="53" spans="1:2" x14ac:dyDescent="0.25">
      <c r="A53" s="166" t="s">
        <v>29</v>
      </c>
      <c r="B53" s="169"/>
    </row>
    <row r="54" spans="1:2" x14ac:dyDescent="0.25">
      <c r="A54" s="166" t="s">
        <v>30</v>
      </c>
      <c r="B54" s="169"/>
    </row>
    <row r="55" spans="1:2" x14ac:dyDescent="0.25">
      <c r="A55" s="166" t="s">
        <v>31</v>
      </c>
      <c r="B55" s="169"/>
    </row>
    <row r="56" spans="1:2" x14ac:dyDescent="0.25">
      <c r="A56" s="166" t="s">
        <v>32</v>
      </c>
      <c r="B56" s="169"/>
    </row>
    <row r="57" spans="1:2" x14ac:dyDescent="0.25">
      <c r="A57" s="166" t="s">
        <v>33</v>
      </c>
      <c r="B57" s="169"/>
    </row>
    <row r="58" spans="1:2" x14ac:dyDescent="0.25">
      <c r="A58" s="171" t="s">
        <v>34</v>
      </c>
      <c r="B58" s="169"/>
    </row>
    <row r="59" spans="1:2" x14ac:dyDescent="0.25">
      <c r="A59" s="171" t="s">
        <v>35</v>
      </c>
      <c r="B59" s="169"/>
    </row>
    <row r="60" spans="1:2" x14ac:dyDescent="0.25">
      <c r="A60" s="171" t="s">
        <v>54</v>
      </c>
      <c r="B60" s="169"/>
    </row>
    <row r="61" spans="1:2" x14ac:dyDescent="0.25">
      <c r="A61" s="171" t="s">
        <v>55</v>
      </c>
      <c r="B61" s="169"/>
    </row>
    <row r="62" spans="1:2" x14ac:dyDescent="0.25">
      <c r="A62" s="326"/>
      <c r="B62" s="326"/>
    </row>
    <row r="63" spans="1:2" x14ac:dyDescent="0.2">
      <c r="A63" s="35"/>
      <c r="B63" s="35"/>
    </row>
    <row r="64" spans="1:2" ht="15" x14ac:dyDescent="0.2">
      <c r="A64" s="150" t="s">
        <v>841</v>
      </c>
      <c r="B64" s="35"/>
    </row>
    <row r="65" spans="1:2" ht="15" x14ac:dyDescent="0.2">
      <c r="A65" s="151" t="s">
        <v>842</v>
      </c>
      <c r="B65" s="35"/>
    </row>
    <row r="66" spans="1:2" ht="15" x14ac:dyDescent="0.2">
      <c r="A66" s="151" t="s">
        <v>843</v>
      </c>
      <c r="B66" s="35"/>
    </row>
    <row r="67" spans="1:2" ht="15" x14ac:dyDescent="0.2">
      <c r="A67" s="151" t="s">
        <v>844</v>
      </c>
      <c r="B67" s="35"/>
    </row>
  </sheetData>
  <sheetProtection selectLockedCells="1"/>
  <mergeCells count="21">
    <mergeCell ref="A44:B44"/>
    <mergeCell ref="A45:B45"/>
    <mergeCell ref="A46:B46"/>
    <mergeCell ref="A47:B47"/>
    <mergeCell ref="A48:B48"/>
    <mergeCell ref="A49:B49"/>
    <mergeCell ref="A62:B62"/>
    <mergeCell ref="A1:B1"/>
    <mergeCell ref="A6:B6"/>
    <mergeCell ref="A7:B7"/>
    <mergeCell ref="A12:B13"/>
    <mergeCell ref="A14:B14"/>
    <mergeCell ref="A2:B2"/>
    <mergeCell ref="A3:B3"/>
    <mergeCell ref="A33:B33"/>
    <mergeCell ref="A34:B34"/>
    <mergeCell ref="A40:B40"/>
    <mergeCell ref="A41:B41"/>
    <mergeCell ref="A50:B50"/>
    <mergeCell ref="A42:B42"/>
    <mergeCell ref="A43:B43"/>
  </mergeCells>
  <pageMargins left="0.70866141732283472" right="0.70866141732283472" top="0.74803149606299213" bottom="0.74803149606299213" header="0.31496062992125984" footer="0.31496062992125984"/>
  <pageSetup scale="66" orientation="portrait"/>
  <headerFooter>
    <oddFooter>&amp;C&amp;P de &amp;N</oddFooter>
  </headerFooter>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39997558519241921"/>
  </sheetPr>
  <dimension ref="A1:IV63"/>
  <sheetViews>
    <sheetView zoomScale="109" zoomScaleSheetLayoutView="100"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4" width="19.7109375" style="13" customWidth="1"/>
    <col min="5" max="5" width="10.85546875" style="9"/>
    <col min="6" max="21" width="10.85546875" style="10"/>
    <col min="22" max="16384" width="10.85546875" style="9"/>
  </cols>
  <sheetData>
    <row r="1" spans="1:256" s="1" customFormat="1" ht="6" customHeight="1" x14ac:dyDescent="0.25">
      <c r="A1" s="353"/>
      <c r="B1" s="353"/>
    </row>
    <row r="2" spans="1:256" ht="27" customHeight="1" x14ac:dyDescent="0.25">
      <c r="A2" s="328" t="s">
        <v>621</v>
      </c>
      <c r="B2" s="328"/>
      <c r="C2" s="7"/>
      <c r="D2" s="7"/>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51.75" customHeight="1" x14ac:dyDescent="0.25">
      <c r="A3" s="373" t="s">
        <v>622</v>
      </c>
      <c r="B3" s="374"/>
      <c r="C3" s="59"/>
      <c r="D3" s="7"/>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66" t="s">
        <v>827</v>
      </c>
      <c r="B4" s="145"/>
      <c r="C4" s="60"/>
      <c r="D4" s="7"/>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66" t="s">
        <v>830</v>
      </c>
      <c r="B5" s="145"/>
      <c r="C5" s="60"/>
      <c r="D5" s="7"/>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14" t="s">
        <v>1</v>
      </c>
      <c r="B6" s="315"/>
      <c r="C6" s="60"/>
      <c r="D6" s="7"/>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16" t="s">
        <v>2</v>
      </c>
      <c r="B7" s="317"/>
      <c r="C7" s="60"/>
      <c r="D7" s="7"/>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44" t="s">
        <v>42</v>
      </c>
      <c r="B8" s="144" t="s">
        <v>420</v>
      </c>
      <c r="C8" s="60"/>
      <c r="D8" s="7"/>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69" customHeight="1" x14ac:dyDescent="0.25">
      <c r="A9" s="146"/>
      <c r="B9" s="146"/>
      <c r="C9" s="60"/>
      <c r="D9" s="7"/>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5" customHeight="1" x14ac:dyDescent="0.25">
      <c r="A10" s="310" t="s">
        <v>1065</v>
      </c>
      <c r="B10" s="311"/>
      <c r="C10" s="60"/>
      <c r="D10" s="7"/>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102" customHeight="1" x14ac:dyDescent="0.25">
      <c r="A11" s="312"/>
      <c r="B11" s="313"/>
      <c r="C11" s="60"/>
      <c r="D11" s="7"/>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5" x14ac:dyDescent="0.25">
      <c r="A12" s="314" t="s">
        <v>1059</v>
      </c>
      <c r="B12" s="315"/>
      <c r="C12" s="60"/>
      <c r="D12" s="7"/>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5" x14ac:dyDescent="0.25">
      <c r="A13" s="167" t="s">
        <v>828</v>
      </c>
      <c r="B13" s="167" t="s">
        <v>829</v>
      </c>
      <c r="C13" s="60"/>
      <c r="D13" s="7"/>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18" customHeight="1" x14ac:dyDescent="0.25">
      <c r="A14" s="264" t="s">
        <v>623</v>
      </c>
      <c r="B14" s="146"/>
      <c r="C14" s="59"/>
      <c r="D14" s="7"/>
    </row>
    <row r="15" spans="1:256" ht="15" x14ac:dyDescent="0.2">
      <c r="A15" s="264" t="s">
        <v>70</v>
      </c>
      <c r="B15" s="146"/>
      <c r="C15" s="7"/>
      <c r="D15" s="7" t="s">
        <v>57</v>
      </c>
    </row>
    <row r="16" spans="1:256" ht="15.75" customHeight="1" x14ac:dyDescent="0.25">
      <c r="A16" s="264" t="s">
        <v>63</v>
      </c>
      <c r="B16" s="146"/>
      <c r="C16" s="7"/>
      <c r="D16" s="59"/>
    </row>
    <row r="17" spans="1:22" ht="15" x14ac:dyDescent="0.25">
      <c r="A17" s="264" t="s">
        <v>64</v>
      </c>
      <c r="B17" s="146"/>
      <c r="C17" s="7"/>
      <c r="D17" s="59"/>
    </row>
    <row r="18" spans="1:22" ht="25.5" x14ac:dyDescent="0.25">
      <c r="A18" s="264" t="s">
        <v>624</v>
      </c>
      <c r="B18" s="146"/>
      <c r="C18" s="7"/>
      <c r="D18" s="59"/>
    </row>
    <row r="19" spans="1:22" ht="25.5" x14ac:dyDescent="0.25">
      <c r="A19" s="265" t="s">
        <v>977</v>
      </c>
      <c r="B19" s="146"/>
      <c r="C19" s="7"/>
      <c r="D19" s="59"/>
    </row>
    <row r="20" spans="1:22" ht="25.5" x14ac:dyDescent="0.2">
      <c r="A20" s="265" t="s">
        <v>974</v>
      </c>
      <c r="B20" s="146"/>
      <c r="C20" s="7"/>
      <c r="D20" s="7"/>
    </row>
    <row r="21" spans="1:22" ht="38.25" x14ac:dyDescent="0.2">
      <c r="A21" s="264" t="s">
        <v>975</v>
      </c>
      <c r="B21" s="146"/>
      <c r="C21" s="7"/>
      <c r="D21" s="7"/>
    </row>
    <row r="22" spans="1:22" ht="25.5" x14ac:dyDescent="0.2">
      <c r="A22" s="264" t="s">
        <v>65</v>
      </c>
      <c r="B22" s="146"/>
      <c r="C22" s="7"/>
      <c r="D22" s="7"/>
    </row>
    <row r="23" spans="1:22" x14ac:dyDescent="0.2">
      <c r="A23" s="264" t="s">
        <v>71</v>
      </c>
      <c r="B23" s="146"/>
      <c r="C23" s="24"/>
      <c r="D23" s="24"/>
    </row>
    <row r="24" spans="1:22" x14ac:dyDescent="0.2">
      <c r="A24" s="264" t="s">
        <v>413</v>
      </c>
      <c r="B24" s="146"/>
      <c r="C24" s="24"/>
      <c r="D24" s="24"/>
    </row>
    <row r="25" spans="1:22" x14ac:dyDescent="0.2">
      <c r="A25" s="264" t="s">
        <v>414</v>
      </c>
      <c r="B25" s="146"/>
      <c r="C25" s="24"/>
      <c r="D25" s="24"/>
    </row>
    <row r="26" spans="1:22" x14ac:dyDescent="0.2">
      <c r="A26" s="264" t="s">
        <v>72</v>
      </c>
      <c r="B26" s="146"/>
      <c r="C26" s="24"/>
      <c r="D26" s="24"/>
    </row>
    <row r="27" spans="1:22" ht="9" customHeight="1" x14ac:dyDescent="0.2">
      <c r="A27" s="375"/>
      <c r="B27" s="375"/>
      <c r="C27" s="24"/>
      <c r="D27" s="24"/>
    </row>
    <row r="28" spans="1:22" ht="15.75" customHeight="1" x14ac:dyDescent="0.2">
      <c r="A28" s="308" t="s">
        <v>8</v>
      </c>
      <c r="B28" s="308"/>
      <c r="C28" s="24"/>
      <c r="D28" s="24"/>
      <c r="V28" s="10"/>
    </row>
    <row r="29" spans="1:22" x14ac:dyDescent="0.2">
      <c r="A29" s="92" t="s">
        <v>416</v>
      </c>
      <c r="B29" s="146"/>
      <c r="C29" s="24"/>
      <c r="D29" s="24"/>
      <c r="V29" s="10"/>
    </row>
    <row r="30" spans="1:22" x14ac:dyDescent="0.2">
      <c r="A30" s="92" t="s">
        <v>406</v>
      </c>
      <c r="B30" s="146"/>
      <c r="C30" s="24"/>
      <c r="D30" s="24"/>
      <c r="V30" s="10"/>
    </row>
    <row r="31" spans="1:22" x14ac:dyDescent="0.2">
      <c r="A31" s="92" t="s">
        <v>625</v>
      </c>
      <c r="B31" s="146"/>
      <c r="C31" s="24"/>
      <c r="D31" s="24"/>
      <c r="V31" s="10"/>
    </row>
    <row r="32" spans="1:22" x14ac:dyDescent="0.2">
      <c r="A32" s="92" t="s">
        <v>66</v>
      </c>
      <c r="B32" s="146"/>
      <c r="C32" s="24"/>
      <c r="D32" s="24"/>
      <c r="V32" s="10"/>
    </row>
    <row r="33" spans="1:22" x14ac:dyDescent="0.2">
      <c r="A33" s="92" t="s">
        <v>626</v>
      </c>
      <c r="B33" s="146"/>
      <c r="C33" s="24"/>
      <c r="D33" s="24"/>
      <c r="V33" s="10"/>
    </row>
    <row r="34" spans="1:22" x14ac:dyDescent="0.2">
      <c r="A34" s="92" t="s">
        <v>67</v>
      </c>
      <c r="B34" s="146"/>
      <c r="C34" s="24"/>
      <c r="D34" s="24"/>
      <c r="V34" s="10"/>
    </row>
    <row r="35" spans="1:22" ht="8.25" customHeight="1" x14ac:dyDescent="0.2">
      <c r="A35" s="375"/>
      <c r="B35" s="375"/>
      <c r="C35" s="24"/>
      <c r="D35" s="24"/>
    </row>
    <row r="36" spans="1:22" x14ac:dyDescent="0.2">
      <c r="A36" s="329" t="s">
        <v>840</v>
      </c>
      <c r="B36" s="329"/>
    </row>
    <row r="37" spans="1:22" ht="39" customHeight="1" x14ac:dyDescent="0.2">
      <c r="A37" s="318" t="s">
        <v>832</v>
      </c>
      <c r="B37" s="318"/>
    </row>
    <row r="38" spans="1:22" x14ac:dyDescent="0.2">
      <c r="A38" s="319" t="s">
        <v>995</v>
      </c>
      <c r="B38" s="319"/>
    </row>
    <row r="39" spans="1:22" x14ac:dyDescent="0.2">
      <c r="A39" s="318" t="s">
        <v>834</v>
      </c>
      <c r="B39" s="318"/>
    </row>
    <row r="40" spans="1:22" x14ac:dyDescent="0.2">
      <c r="A40" s="318" t="s">
        <v>835</v>
      </c>
      <c r="B40" s="318"/>
    </row>
    <row r="41" spans="1:22" ht="54" customHeight="1" x14ac:dyDescent="0.2">
      <c r="A41" s="318" t="s">
        <v>836</v>
      </c>
      <c r="B41" s="318"/>
    </row>
    <row r="42" spans="1:22" ht="56.1" customHeight="1" x14ac:dyDescent="0.2">
      <c r="A42" s="318" t="s">
        <v>837</v>
      </c>
      <c r="B42" s="318"/>
    </row>
    <row r="43" spans="1:22" ht="66.95" customHeight="1" x14ac:dyDescent="0.2">
      <c r="A43" s="318" t="s">
        <v>838</v>
      </c>
      <c r="B43" s="318"/>
    </row>
    <row r="44" spans="1:22" x14ac:dyDescent="0.2">
      <c r="A44" s="326"/>
      <c r="B44" s="326"/>
    </row>
    <row r="45" spans="1:22" x14ac:dyDescent="0.2">
      <c r="A45" s="308" t="s">
        <v>12</v>
      </c>
      <c r="B45" s="308"/>
    </row>
    <row r="46" spans="1:22" x14ac:dyDescent="0.2">
      <c r="A46" s="166" t="s">
        <v>13</v>
      </c>
      <c r="B46" s="169"/>
    </row>
    <row r="47" spans="1:22" x14ac:dyDescent="0.2">
      <c r="A47" s="166" t="s">
        <v>28</v>
      </c>
      <c r="B47" s="169"/>
    </row>
    <row r="48" spans="1:22" x14ac:dyDescent="0.2">
      <c r="A48" s="166" t="s">
        <v>29</v>
      </c>
      <c r="B48" s="169"/>
    </row>
    <row r="49" spans="1:2" x14ac:dyDescent="0.2">
      <c r="A49" s="166" t="s">
        <v>30</v>
      </c>
      <c r="B49" s="169"/>
    </row>
    <row r="50" spans="1:2" x14ac:dyDescent="0.2">
      <c r="A50" s="166" t="s">
        <v>31</v>
      </c>
      <c r="B50" s="169"/>
    </row>
    <row r="51" spans="1:2" x14ac:dyDescent="0.2">
      <c r="A51" s="166" t="s">
        <v>32</v>
      </c>
      <c r="B51" s="169"/>
    </row>
    <row r="52" spans="1:2" x14ac:dyDescent="0.2">
      <c r="A52" s="166" t="s">
        <v>33</v>
      </c>
      <c r="B52" s="169"/>
    </row>
    <row r="53" spans="1:2" x14ac:dyDescent="0.2">
      <c r="A53" s="171" t="s">
        <v>34</v>
      </c>
      <c r="B53" s="169"/>
    </row>
    <row r="54" spans="1:2" x14ac:dyDescent="0.2">
      <c r="A54" s="171" t="s">
        <v>35</v>
      </c>
      <c r="B54" s="169"/>
    </row>
    <row r="55" spans="1:2" x14ac:dyDescent="0.2">
      <c r="A55" s="171" t="s">
        <v>54</v>
      </c>
      <c r="B55" s="169"/>
    </row>
    <row r="56" spans="1:2" x14ac:dyDescent="0.2">
      <c r="A56" s="171" t="s">
        <v>55</v>
      </c>
      <c r="B56" s="169"/>
    </row>
    <row r="57" spans="1:2" x14ac:dyDescent="0.2">
      <c r="A57" s="326"/>
      <c r="B57" s="326"/>
    </row>
    <row r="58" spans="1:2" x14ac:dyDescent="0.2">
      <c r="A58" s="35"/>
      <c r="B58" s="35"/>
    </row>
    <row r="59" spans="1:2" ht="15" x14ac:dyDescent="0.2">
      <c r="A59" s="150" t="s">
        <v>841</v>
      </c>
      <c r="B59" s="35"/>
    </row>
    <row r="60" spans="1:2" ht="15" x14ac:dyDescent="0.2">
      <c r="A60" s="151" t="s">
        <v>842</v>
      </c>
      <c r="B60" s="35"/>
    </row>
    <row r="61" spans="1:2" ht="15" x14ac:dyDescent="0.2">
      <c r="A61" s="151" t="s">
        <v>843</v>
      </c>
      <c r="B61" s="35"/>
    </row>
    <row r="62" spans="1:2" ht="15" x14ac:dyDescent="0.2">
      <c r="A62" s="151" t="s">
        <v>844</v>
      </c>
      <c r="B62" s="35"/>
    </row>
    <row r="63" spans="1:2" ht="15" x14ac:dyDescent="0.2">
      <c r="A63" s="1"/>
      <c r="B63" s="1"/>
    </row>
  </sheetData>
  <sheetProtection selectLockedCells="1"/>
  <mergeCells count="21">
    <mergeCell ref="A1:B1"/>
    <mergeCell ref="A2:B2"/>
    <mergeCell ref="A37:B37"/>
    <mergeCell ref="A38:B38"/>
    <mergeCell ref="A39:B39"/>
    <mergeCell ref="A57:B57"/>
    <mergeCell ref="A3:B3"/>
    <mergeCell ref="A27:B27"/>
    <mergeCell ref="A28:B28"/>
    <mergeCell ref="A35:B35"/>
    <mergeCell ref="A36:B36"/>
    <mergeCell ref="A45:B45"/>
    <mergeCell ref="A6:B6"/>
    <mergeCell ref="A7:B7"/>
    <mergeCell ref="A10:B11"/>
    <mergeCell ref="A12:B12"/>
    <mergeCell ref="A40:B40"/>
    <mergeCell ref="A41:B41"/>
    <mergeCell ref="A42:B42"/>
    <mergeCell ref="A43:B43"/>
    <mergeCell ref="A44:B44"/>
  </mergeCells>
  <pageMargins left="0.70866141732283472" right="0.70866141732283472" top="0.74803149606299213" bottom="0.74803149606299213" header="0.31496062992125984" footer="0.31496062992125984"/>
  <pageSetup scale="82" orientation="portrait"/>
  <headerFooter>
    <oddFooter>&amp;C&amp;P de &amp;N</oddFooter>
  </headerFooter>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39997558519241921"/>
  </sheetPr>
  <dimension ref="A1:IV56"/>
  <sheetViews>
    <sheetView workbookViewId="0">
      <selection activeCell="A13" sqref="A13:B14"/>
    </sheetView>
  </sheetViews>
  <sheetFormatPr baseColWidth="10" defaultColWidth="10.85546875" defaultRowHeight="15" x14ac:dyDescent="0.25"/>
  <cols>
    <col min="1" max="1" width="60" style="5" customWidth="1"/>
    <col min="2" max="2" width="41.85546875" style="6" customWidth="1"/>
    <col min="3" max="3" width="10.85546875" style="26"/>
    <col min="4" max="23" width="10.85546875" style="27"/>
    <col min="24" max="16384" width="10.85546875" style="26"/>
  </cols>
  <sheetData>
    <row r="1" spans="1:256" s="1" customFormat="1" ht="6" customHeight="1" x14ac:dyDescent="0.25">
      <c r="A1" s="353"/>
      <c r="B1" s="353"/>
    </row>
    <row r="2" spans="1:256" ht="24" customHeight="1" x14ac:dyDescent="0.25">
      <c r="A2" s="381" t="s">
        <v>68</v>
      </c>
      <c r="B2" s="381"/>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c r="EB2" s="25"/>
      <c r="EC2" s="25"/>
      <c r="ED2" s="25"/>
      <c r="EE2" s="25"/>
      <c r="EF2" s="25"/>
      <c r="EG2" s="25"/>
      <c r="EH2" s="25"/>
      <c r="EI2" s="25"/>
      <c r="EJ2" s="25"/>
      <c r="EK2" s="25"/>
      <c r="EL2" s="25"/>
      <c r="EM2" s="25"/>
      <c r="EN2" s="25"/>
      <c r="EO2" s="25"/>
      <c r="EP2" s="25"/>
      <c r="EQ2" s="25"/>
      <c r="ER2" s="25"/>
      <c r="ES2" s="25"/>
      <c r="ET2" s="25"/>
      <c r="EU2" s="25"/>
      <c r="EV2" s="25"/>
      <c r="EW2" s="25"/>
      <c r="EX2" s="25"/>
      <c r="EY2" s="25"/>
      <c r="EZ2" s="25"/>
      <c r="FA2" s="25"/>
      <c r="FB2" s="25"/>
      <c r="FC2" s="25"/>
      <c r="FD2" s="25"/>
      <c r="FE2" s="25"/>
      <c r="FF2" s="25"/>
      <c r="FG2" s="25"/>
      <c r="FH2" s="25"/>
      <c r="FI2" s="25"/>
      <c r="FJ2" s="25"/>
      <c r="FK2" s="25"/>
      <c r="FL2" s="25"/>
      <c r="FM2" s="25"/>
      <c r="FN2" s="25"/>
      <c r="FO2" s="25"/>
      <c r="FP2" s="25"/>
      <c r="FQ2" s="25"/>
      <c r="FR2" s="25"/>
      <c r="FS2" s="25"/>
      <c r="FT2" s="25"/>
      <c r="FU2" s="25"/>
      <c r="FV2" s="25"/>
      <c r="FW2" s="25"/>
      <c r="FX2" s="25"/>
      <c r="FY2" s="25"/>
      <c r="FZ2" s="25"/>
      <c r="GA2" s="25"/>
      <c r="GB2" s="25"/>
      <c r="GC2" s="25"/>
      <c r="GD2" s="25"/>
      <c r="GE2" s="25"/>
      <c r="GF2" s="25"/>
      <c r="GG2" s="25"/>
      <c r="GH2" s="25"/>
      <c r="GI2" s="25"/>
      <c r="GJ2" s="25"/>
      <c r="GK2" s="25"/>
      <c r="GL2" s="25"/>
      <c r="GM2" s="25"/>
      <c r="GN2" s="25"/>
      <c r="GO2" s="25"/>
      <c r="GP2" s="25"/>
      <c r="GQ2" s="25"/>
      <c r="GR2" s="25"/>
      <c r="GS2" s="25"/>
      <c r="GT2" s="25"/>
      <c r="GU2" s="25"/>
      <c r="GV2" s="25"/>
      <c r="GW2" s="25"/>
      <c r="GX2" s="25"/>
      <c r="GY2" s="25"/>
      <c r="GZ2" s="25"/>
      <c r="HA2" s="25"/>
      <c r="HB2" s="25"/>
      <c r="HC2" s="25"/>
      <c r="HD2" s="25"/>
      <c r="HE2" s="25"/>
      <c r="HF2" s="25"/>
      <c r="HG2" s="25"/>
      <c r="HH2" s="25"/>
      <c r="HI2" s="25"/>
      <c r="HJ2" s="25"/>
      <c r="HK2" s="25"/>
      <c r="HL2" s="25"/>
      <c r="HM2" s="25"/>
      <c r="HN2" s="25"/>
      <c r="HO2" s="25"/>
      <c r="HP2" s="25"/>
      <c r="HQ2" s="25"/>
      <c r="HR2" s="25"/>
      <c r="HS2" s="25"/>
      <c r="HT2" s="25"/>
      <c r="HU2" s="25"/>
      <c r="HV2" s="25"/>
      <c r="HW2" s="25"/>
      <c r="HX2" s="25"/>
      <c r="HY2" s="25"/>
      <c r="HZ2" s="25"/>
      <c r="IA2" s="25"/>
      <c r="IB2" s="25"/>
      <c r="IC2" s="25"/>
      <c r="ID2" s="25"/>
      <c r="IE2" s="25"/>
      <c r="IF2" s="25"/>
      <c r="IG2" s="25"/>
      <c r="IH2" s="25"/>
      <c r="II2" s="25"/>
      <c r="IJ2" s="25"/>
      <c r="IK2" s="25"/>
      <c r="IL2" s="25"/>
      <c r="IM2" s="25"/>
      <c r="IN2" s="25"/>
      <c r="IO2" s="25"/>
      <c r="IP2" s="25"/>
      <c r="IQ2" s="25"/>
      <c r="IR2" s="25"/>
      <c r="IS2" s="25"/>
      <c r="IT2" s="25"/>
      <c r="IU2" s="25"/>
      <c r="IV2" s="25"/>
    </row>
    <row r="3" spans="1:256" ht="31.5" customHeight="1" x14ac:dyDescent="0.25">
      <c r="A3" s="373" t="s">
        <v>69</v>
      </c>
      <c r="B3" s="374"/>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c r="IS3" s="25"/>
      <c r="IT3" s="25"/>
      <c r="IU3" s="25"/>
      <c r="IV3" s="25"/>
    </row>
    <row r="4" spans="1:256" ht="21.75" customHeight="1" x14ac:dyDescent="0.25">
      <c r="A4" s="374"/>
      <c r="B4" s="374"/>
    </row>
    <row r="5" spans="1:256" x14ac:dyDescent="0.25">
      <c r="A5" s="66" t="s">
        <v>827</v>
      </c>
      <c r="B5" s="145"/>
    </row>
    <row r="6" spans="1:256" x14ac:dyDescent="0.25">
      <c r="A6" s="66" t="s">
        <v>830</v>
      </c>
      <c r="B6" s="145"/>
    </row>
    <row r="7" spans="1:256" x14ac:dyDescent="0.25">
      <c r="A7" s="314" t="s">
        <v>1</v>
      </c>
      <c r="B7" s="315"/>
    </row>
    <row r="8" spans="1:256" x14ac:dyDescent="0.25">
      <c r="A8" s="316" t="s">
        <v>2</v>
      </c>
      <c r="B8" s="317"/>
    </row>
    <row r="9" spans="1:256" x14ac:dyDescent="0.25">
      <c r="A9" s="144" t="s">
        <v>42</v>
      </c>
      <c r="B9" s="144" t="s">
        <v>420</v>
      </c>
    </row>
    <row r="10" spans="1:256" ht="84.95" customHeight="1" x14ac:dyDescent="0.25">
      <c r="A10" s="146"/>
      <c r="B10" s="146"/>
    </row>
    <row r="11" spans="1:256" x14ac:dyDescent="0.25">
      <c r="A11" s="144" t="s">
        <v>1058</v>
      </c>
      <c r="B11" s="227"/>
    </row>
    <row r="12" spans="1:256" x14ac:dyDescent="0.25">
      <c r="A12" s="144" t="s">
        <v>1057</v>
      </c>
      <c r="B12" s="210" t="s">
        <v>1056</v>
      </c>
    </row>
    <row r="13" spans="1:256" ht="15" customHeight="1" x14ac:dyDescent="0.25">
      <c r="A13" s="310" t="s">
        <v>1065</v>
      </c>
      <c r="B13" s="311"/>
    </row>
    <row r="14" spans="1:256" ht="84.95" customHeight="1" x14ac:dyDescent="0.25">
      <c r="A14" s="312"/>
      <c r="B14" s="313"/>
    </row>
    <row r="15" spans="1:256" x14ac:dyDescent="0.25">
      <c r="A15" s="314" t="s">
        <v>1059</v>
      </c>
      <c r="B15" s="315"/>
    </row>
    <row r="16" spans="1:256" x14ac:dyDescent="0.25">
      <c r="A16" s="167" t="s">
        <v>828</v>
      </c>
      <c r="B16" s="167" t="s">
        <v>829</v>
      </c>
    </row>
    <row r="17" spans="1:2" ht="17.25" customHeight="1" x14ac:dyDescent="0.25">
      <c r="A17" s="105" t="s">
        <v>792</v>
      </c>
      <c r="B17" s="146"/>
    </row>
    <row r="18" spans="1:2" ht="34.5" customHeight="1" x14ac:dyDescent="0.25">
      <c r="A18" s="105" t="s">
        <v>695</v>
      </c>
      <c r="B18" s="146"/>
    </row>
    <row r="19" spans="1:2" ht="17.25" customHeight="1" x14ac:dyDescent="0.25">
      <c r="A19" s="105" t="s">
        <v>696</v>
      </c>
      <c r="B19" s="146"/>
    </row>
    <row r="20" spans="1:2" ht="17.25" customHeight="1" x14ac:dyDescent="0.25">
      <c r="A20" s="105" t="s">
        <v>697</v>
      </c>
      <c r="B20" s="146"/>
    </row>
    <row r="21" spans="1:2" ht="17.25" customHeight="1" x14ac:dyDescent="0.25">
      <c r="A21" s="105" t="s">
        <v>698</v>
      </c>
      <c r="B21" s="146"/>
    </row>
    <row r="22" spans="1:2" ht="5.25" customHeight="1" x14ac:dyDescent="0.25">
      <c r="A22" s="330"/>
      <c r="B22" s="330"/>
    </row>
    <row r="23" spans="1:2" x14ac:dyDescent="0.25">
      <c r="A23" s="329" t="s">
        <v>8</v>
      </c>
      <c r="B23" s="329"/>
    </row>
    <row r="24" spans="1:2" x14ac:dyDescent="0.25">
      <c r="A24" s="70" t="s">
        <v>848</v>
      </c>
      <c r="B24" s="146"/>
    </row>
    <row r="25" spans="1:2" ht="15" customHeight="1" x14ac:dyDescent="0.25">
      <c r="A25" s="70" t="s">
        <v>66</v>
      </c>
      <c r="B25" s="146"/>
    </row>
    <row r="26" spans="1:2" ht="15" customHeight="1" x14ac:dyDescent="0.25">
      <c r="A26" s="70" t="s">
        <v>67</v>
      </c>
      <c r="B26" s="146"/>
    </row>
    <row r="27" spans="1:2" ht="4.5" customHeight="1" x14ac:dyDescent="0.25">
      <c r="A27" s="330"/>
      <c r="B27" s="330"/>
    </row>
    <row r="28" spans="1:2" x14ac:dyDescent="0.25">
      <c r="A28" s="329" t="s">
        <v>840</v>
      </c>
      <c r="B28" s="329"/>
    </row>
    <row r="29" spans="1:2" ht="47.1" customHeight="1" x14ac:dyDescent="0.25">
      <c r="A29" s="318" t="s">
        <v>832</v>
      </c>
      <c r="B29" s="318"/>
    </row>
    <row r="30" spans="1:2" x14ac:dyDescent="0.25">
      <c r="A30" s="319" t="s">
        <v>995</v>
      </c>
      <c r="B30" s="319"/>
    </row>
    <row r="31" spans="1:2" x14ac:dyDescent="0.25">
      <c r="A31" s="318" t="s">
        <v>834</v>
      </c>
      <c r="B31" s="318"/>
    </row>
    <row r="32" spans="1:2" x14ac:dyDescent="0.25">
      <c r="A32" s="318" t="s">
        <v>835</v>
      </c>
      <c r="B32" s="318"/>
    </row>
    <row r="33" spans="1:2" ht="68.099999999999994" customHeight="1" x14ac:dyDescent="0.25">
      <c r="A33" s="318" t="s">
        <v>836</v>
      </c>
      <c r="B33" s="318"/>
    </row>
    <row r="34" spans="1:2" ht="66.95" customHeight="1" x14ac:dyDescent="0.25">
      <c r="A34" s="318" t="s">
        <v>837</v>
      </c>
      <c r="B34" s="318"/>
    </row>
    <row r="35" spans="1:2" x14ac:dyDescent="0.25">
      <c r="A35" s="318" t="s">
        <v>838</v>
      </c>
      <c r="B35" s="318"/>
    </row>
    <row r="36" spans="1:2" x14ac:dyDescent="0.25">
      <c r="A36" s="326"/>
      <c r="B36" s="326"/>
    </row>
    <row r="37" spans="1:2" x14ac:dyDescent="0.25">
      <c r="A37" s="308" t="s">
        <v>12</v>
      </c>
      <c r="B37" s="308"/>
    </row>
    <row r="38" spans="1:2" x14ac:dyDescent="0.25">
      <c r="A38" s="166" t="s">
        <v>13</v>
      </c>
      <c r="B38" s="169"/>
    </row>
    <row r="39" spans="1:2" x14ac:dyDescent="0.25">
      <c r="A39" s="166" t="s">
        <v>28</v>
      </c>
      <c r="B39" s="169"/>
    </row>
    <row r="40" spans="1:2" x14ac:dyDescent="0.25">
      <c r="A40" s="166" t="s">
        <v>29</v>
      </c>
      <c r="B40" s="169"/>
    </row>
    <row r="41" spans="1:2" x14ac:dyDescent="0.25">
      <c r="A41" s="166" t="s">
        <v>30</v>
      </c>
      <c r="B41" s="169"/>
    </row>
    <row r="42" spans="1:2" x14ac:dyDescent="0.25">
      <c r="A42" s="166" t="s">
        <v>31</v>
      </c>
      <c r="B42" s="169"/>
    </row>
    <row r="43" spans="1:2" x14ac:dyDescent="0.25">
      <c r="A43" s="166" t="s">
        <v>32</v>
      </c>
      <c r="B43" s="169"/>
    </row>
    <row r="44" spans="1:2" x14ac:dyDescent="0.25">
      <c r="A44" s="166" t="s">
        <v>33</v>
      </c>
      <c r="B44" s="169"/>
    </row>
    <row r="45" spans="1:2" x14ac:dyDescent="0.25">
      <c r="A45" s="171" t="s">
        <v>34</v>
      </c>
      <c r="B45" s="169"/>
    </row>
    <row r="46" spans="1:2" x14ac:dyDescent="0.25">
      <c r="A46" s="171" t="s">
        <v>35</v>
      </c>
      <c r="B46" s="169"/>
    </row>
    <row r="47" spans="1:2" x14ac:dyDescent="0.25">
      <c r="A47" s="171" t="s">
        <v>54</v>
      </c>
      <c r="B47" s="169"/>
    </row>
    <row r="48" spans="1:2" x14ac:dyDescent="0.25">
      <c r="A48" s="171" t="s">
        <v>55</v>
      </c>
      <c r="B48" s="169"/>
    </row>
    <row r="49" spans="1:2" x14ac:dyDescent="0.25">
      <c r="A49" s="326"/>
      <c r="B49" s="326"/>
    </row>
    <row r="50" spans="1:2" x14ac:dyDescent="0.2">
      <c r="A50" s="35"/>
      <c r="B50" s="35"/>
    </row>
    <row r="51" spans="1:2" x14ac:dyDescent="0.2">
      <c r="A51" s="150" t="s">
        <v>841</v>
      </c>
      <c r="B51" s="35"/>
    </row>
    <row r="52" spans="1:2" x14ac:dyDescent="0.2">
      <c r="A52" s="151" t="s">
        <v>842</v>
      </c>
      <c r="B52" s="35"/>
    </row>
    <row r="53" spans="1:2" x14ac:dyDescent="0.2">
      <c r="A53" s="151" t="s">
        <v>843</v>
      </c>
      <c r="B53" s="35"/>
    </row>
    <row r="54" spans="1:2" x14ac:dyDescent="0.2">
      <c r="A54" s="151" t="s">
        <v>844</v>
      </c>
      <c r="B54" s="35"/>
    </row>
    <row r="55" spans="1:2" x14ac:dyDescent="0.25">
      <c r="A55" s="1"/>
      <c r="B55" s="1"/>
    </row>
    <row r="56" spans="1:2" x14ac:dyDescent="0.25">
      <c r="A56" s="12"/>
      <c r="B56" s="13"/>
    </row>
  </sheetData>
  <mergeCells count="21">
    <mergeCell ref="A1:B1"/>
    <mergeCell ref="A2:B2"/>
    <mergeCell ref="A3:B4"/>
    <mergeCell ref="A30:B30"/>
    <mergeCell ref="A31:B31"/>
    <mergeCell ref="A22:B22"/>
    <mergeCell ref="A23:B23"/>
    <mergeCell ref="A27:B27"/>
    <mergeCell ref="A7:B7"/>
    <mergeCell ref="A8:B8"/>
    <mergeCell ref="A13:B14"/>
    <mergeCell ref="A35:B35"/>
    <mergeCell ref="A36:B36"/>
    <mergeCell ref="A49:B49"/>
    <mergeCell ref="A15:B15"/>
    <mergeCell ref="A28:B28"/>
    <mergeCell ref="A29:B29"/>
    <mergeCell ref="A33:B33"/>
    <mergeCell ref="A34:B34"/>
    <mergeCell ref="A37:B37"/>
    <mergeCell ref="A32:B32"/>
  </mergeCells>
  <pageMargins left="0.7" right="0.7" top="0.75" bottom="0.75" header="0.3" footer="0.3"/>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tint="0.39997558519241921"/>
  </sheetPr>
  <dimension ref="A1:IV51"/>
  <sheetViews>
    <sheetView workbookViewId="0">
      <selection activeCell="A10" sqref="A10:XFD11"/>
    </sheetView>
  </sheetViews>
  <sheetFormatPr baseColWidth="10" defaultColWidth="10.85546875" defaultRowHeight="14.25" x14ac:dyDescent="0.25"/>
  <cols>
    <col min="1" max="1" width="60" style="12" customWidth="1"/>
    <col min="2" max="2" width="41.85546875" style="13" customWidth="1"/>
    <col min="3" max="4" width="19.7109375" style="13" customWidth="1"/>
    <col min="5" max="5" width="10.85546875" style="15"/>
    <col min="6" max="21" width="10.85546875" style="16"/>
    <col min="22" max="16384" width="10.85546875" style="15"/>
  </cols>
  <sheetData>
    <row r="1" spans="1:256" s="1" customFormat="1" ht="6" customHeight="1" x14ac:dyDescent="0.25">
      <c r="A1" s="353"/>
      <c r="B1" s="353"/>
    </row>
    <row r="2" spans="1:256" ht="26.25" customHeight="1" x14ac:dyDescent="0.25">
      <c r="A2" s="328" t="s">
        <v>61</v>
      </c>
      <c r="B2" s="328"/>
      <c r="C2" s="7"/>
      <c r="D2" s="7"/>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c r="HS2" s="14"/>
      <c r="HT2" s="14"/>
      <c r="HU2" s="14"/>
      <c r="HV2" s="14"/>
      <c r="HW2" s="14"/>
      <c r="HX2" s="14"/>
      <c r="HY2" s="14"/>
      <c r="HZ2" s="14"/>
      <c r="IA2" s="14"/>
      <c r="IB2" s="14"/>
      <c r="IC2" s="14"/>
      <c r="ID2" s="14"/>
      <c r="IE2" s="14"/>
      <c r="IF2" s="14"/>
      <c r="IG2" s="14"/>
      <c r="IH2" s="14"/>
      <c r="II2" s="14"/>
      <c r="IJ2" s="14"/>
      <c r="IK2" s="14"/>
      <c r="IL2" s="14"/>
      <c r="IM2" s="14"/>
      <c r="IN2" s="14"/>
      <c r="IO2" s="14"/>
      <c r="IP2" s="14"/>
      <c r="IQ2" s="14"/>
      <c r="IR2" s="14"/>
      <c r="IS2" s="14"/>
      <c r="IT2" s="14"/>
      <c r="IU2" s="14"/>
      <c r="IV2" s="14"/>
    </row>
    <row r="3" spans="1:256" ht="75" customHeight="1" x14ac:dyDescent="0.25">
      <c r="A3" s="373" t="s">
        <v>62</v>
      </c>
      <c r="B3" s="374"/>
      <c r="C3" s="7"/>
      <c r="D3" s="7"/>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row>
    <row r="4" spans="1:256" ht="15" x14ac:dyDescent="0.25">
      <c r="A4" s="66" t="s">
        <v>827</v>
      </c>
      <c r="B4" s="145"/>
      <c r="C4" s="7"/>
      <c r="D4" s="7"/>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row>
    <row r="5" spans="1:256" ht="15" x14ac:dyDescent="0.25">
      <c r="A5" s="66" t="s">
        <v>830</v>
      </c>
      <c r="B5" s="145"/>
      <c r="C5" s="7"/>
      <c r="D5" s="7"/>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row>
    <row r="6" spans="1:256" ht="15" x14ac:dyDescent="0.25">
      <c r="A6" s="314" t="s">
        <v>1</v>
      </c>
      <c r="B6" s="315"/>
      <c r="C6" s="7"/>
      <c r="D6" s="7"/>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ht="15" x14ac:dyDescent="0.25">
      <c r="A7" s="316" t="s">
        <v>2</v>
      </c>
      <c r="B7" s="317"/>
      <c r="C7" s="7"/>
      <c r="D7" s="7"/>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ht="15" x14ac:dyDescent="0.25">
      <c r="A8" s="144" t="s">
        <v>42</v>
      </c>
      <c r="B8" s="144" t="s">
        <v>420</v>
      </c>
      <c r="C8" s="7"/>
      <c r="D8" s="7"/>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ht="75" customHeight="1" x14ac:dyDescent="0.25">
      <c r="A9" s="146"/>
      <c r="B9" s="146"/>
      <c r="C9" s="7"/>
      <c r="D9" s="7"/>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ht="15" customHeight="1" x14ac:dyDescent="0.25">
      <c r="A10" s="310" t="s">
        <v>1065</v>
      </c>
      <c r="B10" s="311"/>
      <c r="C10" s="7"/>
      <c r="D10" s="7"/>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ht="84.95" customHeight="1" x14ac:dyDescent="0.25">
      <c r="A11" s="312"/>
      <c r="B11" s="313"/>
      <c r="C11" s="7"/>
      <c r="D11" s="7"/>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ht="15" x14ac:dyDescent="0.25">
      <c r="A12" s="314" t="s">
        <v>1059</v>
      </c>
      <c r="B12" s="315"/>
      <c r="C12" s="7"/>
      <c r="D12" s="7"/>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ht="15" x14ac:dyDescent="0.25">
      <c r="A13" s="167" t="s">
        <v>828</v>
      </c>
      <c r="B13" s="167" t="s">
        <v>829</v>
      </c>
      <c r="C13" s="7"/>
      <c r="D13" s="7"/>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ht="15" x14ac:dyDescent="0.25">
      <c r="A14" s="70" t="s">
        <v>699</v>
      </c>
      <c r="B14" s="74"/>
      <c r="C14" s="7"/>
      <c r="D14" s="7"/>
    </row>
    <row r="15" spans="1:256" ht="25.5" x14ac:dyDescent="0.25">
      <c r="A15" s="70" t="s">
        <v>700</v>
      </c>
      <c r="B15" s="74"/>
      <c r="C15" s="7"/>
      <c r="D15" s="7" t="s">
        <v>57</v>
      </c>
    </row>
    <row r="16" spans="1:256" ht="25.5" x14ac:dyDescent="0.25">
      <c r="A16" s="70" t="s">
        <v>701</v>
      </c>
      <c r="B16" s="74"/>
      <c r="C16" s="7"/>
      <c r="D16" s="7"/>
    </row>
    <row r="17" spans="1:22" ht="15" x14ac:dyDescent="0.25">
      <c r="A17" s="70" t="s">
        <v>703</v>
      </c>
      <c r="B17" s="74"/>
      <c r="C17" s="7"/>
      <c r="D17" s="7"/>
    </row>
    <row r="18" spans="1:22" ht="15" x14ac:dyDescent="0.25">
      <c r="A18" s="70" t="s">
        <v>702</v>
      </c>
      <c r="B18" s="74"/>
      <c r="C18" s="7"/>
      <c r="D18" s="7"/>
    </row>
    <row r="19" spans="1:22" ht="9" customHeight="1" x14ac:dyDescent="0.25">
      <c r="A19" s="376"/>
      <c r="B19" s="376"/>
      <c r="C19" s="24"/>
      <c r="D19" s="24"/>
    </row>
    <row r="20" spans="1:22" ht="15.75" customHeight="1" x14ac:dyDescent="0.25">
      <c r="A20" s="372" t="s">
        <v>8</v>
      </c>
      <c r="B20" s="372"/>
      <c r="C20" s="24"/>
      <c r="D20" s="24"/>
      <c r="V20" s="16"/>
    </row>
    <row r="21" spans="1:22" x14ac:dyDescent="0.25">
      <c r="A21" s="70" t="s">
        <v>66</v>
      </c>
      <c r="B21" s="87"/>
      <c r="C21" s="24"/>
      <c r="D21" s="24"/>
      <c r="V21" s="16"/>
    </row>
    <row r="22" spans="1:22" x14ac:dyDescent="0.25">
      <c r="A22" s="70" t="s">
        <v>849</v>
      </c>
      <c r="B22" s="87"/>
      <c r="C22" s="24"/>
      <c r="D22" s="24"/>
      <c r="V22" s="16"/>
    </row>
    <row r="23" spans="1:22" x14ac:dyDescent="0.25">
      <c r="A23" s="70" t="s">
        <v>67</v>
      </c>
      <c r="B23" s="87"/>
      <c r="C23" s="24"/>
      <c r="D23" s="24"/>
      <c r="V23" s="16"/>
    </row>
    <row r="24" spans="1:22" ht="8.25" customHeight="1" x14ac:dyDescent="0.25">
      <c r="A24" s="376"/>
      <c r="B24" s="376"/>
      <c r="C24" s="24"/>
      <c r="D24" s="24"/>
    </row>
    <row r="25" spans="1:22" x14ac:dyDescent="0.25">
      <c r="A25" s="329" t="s">
        <v>840</v>
      </c>
      <c r="B25" s="329"/>
    </row>
    <row r="26" spans="1:22" ht="51" customHeight="1" x14ac:dyDescent="0.25">
      <c r="A26" s="318" t="s">
        <v>832</v>
      </c>
      <c r="B26" s="318"/>
    </row>
    <row r="27" spans="1:22" x14ac:dyDescent="0.25">
      <c r="A27" s="319" t="s">
        <v>995</v>
      </c>
      <c r="B27" s="319"/>
    </row>
    <row r="28" spans="1:22" x14ac:dyDescent="0.25">
      <c r="A28" s="318" t="s">
        <v>834</v>
      </c>
      <c r="B28" s="318"/>
    </row>
    <row r="29" spans="1:22" x14ac:dyDescent="0.25">
      <c r="A29" s="318" t="s">
        <v>835</v>
      </c>
      <c r="B29" s="318"/>
    </row>
    <row r="30" spans="1:22" ht="57" customHeight="1" x14ac:dyDescent="0.25">
      <c r="A30" s="318" t="s">
        <v>836</v>
      </c>
      <c r="B30" s="318"/>
    </row>
    <row r="31" spans="1:22" ht="63" customHeight="1" x14ac:dyDescent="0.25">
      <c r="A31" s="318" t="s">
        <v>837</v>
      </c>
      <c r="B31" s="318"/>
    </row>
    <row r="32" spans="1:22" ht="47.1" customHeight="1" x14ac:dyDescent="0.25">
      <c r="A32" s="318" t="s">
        <v>838</v>
      </c>
      <c r="B32" s="318"/>
    </row>
    <row r="33" spans="1:2" x14ac:dyDescent="0.25">
      <c r="A33" s="326"/>
      <c r="B33" s="326"/>
    </row>
    <row r="34" spans="1:2" x14ac:dyDescent="0.25">
      <c r="A34" s="308" t="s">
        <v>12</v>
      </c>
      <c r="B34" s="308"/>
    </row>
    <row r="35" spans="1:2" x14ac:dyDescent="0.25">
      <c r="A35" s="166" t="s">
        <v>13</v>
      </c>
      <c r="B35" s="169"/>
    </row>
    <row r="36" spans="1:2" x14ac:dyDescent="0.25">
      <c r="A36" s="166" t="s">
        <v>28</v>
      </c>
      <c r="B36" s="169"/>
    </row>
    <row r="37" spans="1:2" x14ac:dyDescent="0.25">
      <c r="A37" s="166" t="s">
        <v>29</v>
      </c>
      <c r="B37" s="169"/>
    </row>
    <row r="38" spans="1:2" x14ac:dyDescent="0.25">
      <c r="A38" s="166" t="s">
        <v>30</v>
      </c>
      <c r="B38" s="169"/>
    </row>
    <row r="39" spans="1:2" x14ac:dyDescent="0.25">
      <c r="A39" s="166" t="s">
        <v>31</v>
      </c>
      <c r="B39" s="169"/>
    </row>
    <row r="40" spans="1:2" x14ac:dyDescent="0.25">
      <c r="A40" s="166" t="s">
        <v>32</v>
      </c>
      <c r="B40" s="169"/>
    </row>
    <row r="41" spans="1:2" x14ac:dyDescent="0.25">
      <c r="A41" s="166" t="s">
        <v>33</v>
      </c>
      <c r="B41" s="169"/>
    </row>
    <row r="42" spans="1:2" x14ac:dyDescent="0.25">
      <c r="A42" s="171" t="s">
        <v>34</v>
      </c>
      <c r="B42" s="169"/>
    </row>
    <row r="43" spans="1:2" x14ac:dyDescent="0.25">
      <c r="A43" s="171" t="s">
        <v>35</v>
      </c>
      <c r="B43" s="169"/>
    </row>
    <row r="44" spans="1:2" x14ac:dyDescent="0.25">
      <c r="A44" s="171" t="s">
        <v>54</v>
      </c>
      <c r="B44" s="169"/>
    </row>
    <row r="45" spans="1:2" x14ac:dyDescent="0.25">
      <c r="A45" s="171" t="s">
        <v>55</v>
      </c>
      <c r="B45" s="169"/>
    </row>
    <row r="46" spans="1:2" x14ac:dyDescent="0.25">
      <c r="A46" s="326"/>
      <c r="B46" s="326"/>
    </row>
    <row r="47" spans="1:2" x14ac:dyDescent="0.2">
      <c r="A47" s="35"/>
      <c r="B47" s="35"/>
    </row>
    <row r="48" spans="1:2" ht="15" x14ac:dyDescent="0.2">
      <c r="A48" s="150" t="s">
        <v>841</v>
      </c>
      <c r="B48" s="35"/>
    </row>
    <row r="49" spans="1:2" ht="15" x14ac:dyDescent="0.2">
      <c r="A49" s="151" t="s">
        <v>842</v>
      </c>
      <c r="B49" s="35"/>
    </row>
    <row r="50" spans="1:2" ht="15" x14ac:dyDescent="0.2">
      <c r="A50" s="151" t="s">
        <v>843</v>
      </c>
      <c r="B50" s="35"/>
    </row>
    <row r="51" spans="1:2" ht="15" x14ac:dyDescent="0.2">
      <c r="A51" s="151" t="s">
        <v>844</v>
      </c>
      <c r="B51" s="35"/>
    </row>
  </sheetData>
  <mergeCells count="21">
    <mergeCell ref="A46:B46"/>
    <mergeCell ref="A28:B28"/>
    <mergeCell ref="A1:B1"/>
    <mergeCell ref="A2:B2"/>
    <mergeCell ref="A3:B3"/>
    <mergeCell ref="A27:B27"/>
    <mergeCell ref="A6:B6"/>
    <mergeCell ref="A7:B7"/>
    <mergeCell ref="A10:B11"/>
    <mergeCell ref="A12:B12"/>
    <mergeCell ref="A30:B30"/>
    <mergeCell ref="A31:B31"/>
    <mergeCell ref="A32:B32"/>
    <mergeCell ref="A33:B33"/>
    <mergeCell ref="A34:B34"/>
    <mergeCell ref="A29:B29"/>
    <mergeCell ref="A19:B19"/>
    <mergeCell ref="A20:B20"/>
    <mergeCell ref="A24:B24"/>
    <mergeCell ref="A25:B25"/>
    <mergeCell ref="A26:B26"/>
  </mergeCells>
  <pageMargins left="0.7" right="0.7" top="0.75" bottom="0.75" header="0.3" footer="0.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47">
    <tabColor theme="4" tint="0.39997558519241921"/>
  </sheetPr>
  <dimension ref="A1:IV64"/>
  <sheetViews>
    <sheetView topLeftCell="A3" zoomScale="181" zoomScaleSheetLayoutView="100" workbookViewId="0">
      <selection activeCell="C11" sqref="A11:XFD11"/>
    </sheetView>
  </sheetViews>
  <sheetFormatPr baseColWidth="10" defaultColWidth="10.85546875" defaultRowHeight="15" x14ac:dyDescent="0.25"/>
  <cols>
    <col min="1" max="1" width="60" style="5" customWidth="1"/>
    <col min="2" max="2" width="41.85546875" style="6" customWidth="1"/>
    <col min="3" max="3" width="10.85546875" style="26"/>
    <col min="4" max="23" width="10.85546875" style="27"/>
    <col min="24" max="16384" width="10.85546875" style="26"/>
  </cols>
  <sheetData>
    <row r="1" spans="1:256" s="1" customFormat="1" ht="6" customHeight="1" x14ac:dyDescent="0.25">
      <c r="A1" s="353"/>
      <c r="B1" s="353"/>
    </row>
    <row r="2" spans="1:256" ht="24" customHeight="1" x14ac:dyDescent="0.25">
      <c r="A2" s="354" t="s">
        <v>850</v>
      </c>
      <c r="B2" s="354"/>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c r="EB2" s="25"/>
      <c r="EC2" s="25"/>
      <c r="ED2" s="25"/>
      <c r="EE2" s="25"/>
      <c r="EF2" s="25"/>
      <c r="EG2" s="25"/>
      <c r="EH2" s="25"/>
      <c r="EI2" s="25"/>
      <c r="EJ2" s="25"/>
      <c r="EK2" s="25"/>
      <c r="EL2" s="25"/>
      <c r="EM2" s="25"/>
      <c r="EN2" s="25"/>
      <c r="EO2" s="25"/>
      <c r="EP2" s="25"/>
      <c r="EQ2" s="25"/>
      <c r="ER2" s="25"/>
      <c r="ES2" s="25"/>
      <c r="ET2" s="25"/>
      <c r="EU2" s="25"/>
      <c r="EV2" s="25"/>
      <c r="EW2" s="25"/>
      <c r="EX2" s="25"/>
      <c r="EY2" s="25"/>
      <c r="EZ2" s="25"/>
      <c r="FA2" s="25"/>
      <c r="FB2" s="25"/>
      <c r="FC2" s="25"/>
      <c r="FD2" s="25"/>
      <c r="FE2" s="25"/>
      <c r="FF2" s="25"/>
      <c r="FG2" s="25"/>
      <c r="FH2" s="25"/>
      <c r="FI2" s="25"/>
      <c r="FJ2" s="25"/>
      <c r="FK2" s="25"/>
      <c r="FL2" s="25"/>
      <c r="FM2" s="25"/>
      <c r="FN2" s="25"/>
      <c r="FO2" s="25"/>
      <c r="FP2" s="25"/>
      <c r="FQ2" s="25"/>
      <c r="FR2" s="25"/>
      <c r="FS2" s="25"/>
      <c r="FT2" s="25"/>
      <c r="FU2" s="25"/>
      <c r="FV2" s="25"/>
      <c r="FW2" s="25"/>
      <c r="FX2" s="25"/>
      <c r="FY2" s="25"/>
      <c r="FZ2" s="25"/>
      <c r="GA2" s="25"/>
      <c r="GB2" s="25"/>
      <c r="GC2" s="25"/>
      <c r="GD2" s="25"/>
      <c r="GE2" s="25"/>
      <c r="GF2" s="25"/>
      <c r="GG2" s="25"/>
      <c r="GH2" s="25"/>
      <c r="GI2" s="25"/>
      <c r="GJ2" s="25"/>
      <c r="GK2" s="25"/>
      <c r="GL2" s="25"/>
      <c r="GM2" s="25"/>
      <c r="GN2" s="25"/>
      <c r="GO2" s="25"/>
      <c r="GP2" s="25"/>
      <c r="GQ2" s="25"/>
      <c r="GR2" s="25"/>
      <c r="GS2" s="25"/>
      <c r="GT2" s="25"/>
      <c r="GU2" s="25"/>
      <c r="GV2" s="25"/>
      <c r="GW2" s="25"/>
      <c r="GX2" s="25"/>
      <c r="GY2" s="25"/>
      <c r="GZ2" s="25"/>
      <c r="HA2" s="25"/>
      <c r="HB2" s="25"/>
      <c r="HC2" s="25"/>
      <c r="HD2" s="25"/>
      <c r="HE2" s="25"/>
      <c r="HF2" s="25"/>
      <c r="HG2" s="25"/>
      <c r="HH2" s="25"/>
      <c r="HI2" s="25"/>
      <c r="HJ2" s="25"/>
      <c r="HK2" s="25"/>
      <c r="HL2" s="25"/>
      <c r="HM2" s="25"/>
      <c r="HN2" s="25"/>
      <c r="HO2" s="25"/>
      <c r="HP2" s="25"/>
      <c r="HQ2" s="25"/>
      <c r="HR2" s="25"/>
      <c r="HS2" s="25"/>
      <c r="HT2" s="25"/>
      <c r="HU2" s="25"/>
      <c r="HV2" s="25"/>
      <c r="HW2" s="25"/>
      <c r="HX2" s="25"/>
      <c r="HY2" s="25"/>
      <c r="HZ2" s="25"/>
      <c r="IA2" s="25"/>
      <c r="IB2" s="25"/>
      <c r="IC2" s="25"/>
      <c r="ID2" s="25"/>
      <c r="IE2" s="25"/>
      <c r="IF2" s="25"/>
      <c r="IG2" s="25"/>
      <c r="IH2" s="25"/>
      <c r="II2" s="25"/>
      <c r="IJ2" s="25"/>
      <c r="IK2" s="25"/>
      <c r="IL2" s="25"/>
      <c r="IM2" s="25"/>
      <c r="IN2" s="25"/>
      <c r="IO2" s="25"/>
      <c r="IP2" s="25"/>
      <c r="IQ2" s="25"/>
      <c r="IR2" s="25"/>
      <c r="IS2" s="25"/>
      <c r="IT2" s="25"/>
      <c r="IU2" s="25"/>
      <c r="IV2" s="25"/>
    </row>
    <row r="3" spans="1:256" ht="31.5" customHeight="1" x14ac:dyDescent="0.25">
      <c r="A3" s="373" t="s">
        <v>534</v>
      </c>
      <c r="B3" s="374"/>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c r="IS3" s="25"/>
      <c r="IT3" s="25"/>
      <c r="IU3" s="25"/>
      <c r="IV3" s="25"/>
    </row>
    <row r="4" spans="1:256" ht="8.25" customHeight="1" x14ac:dyDescent="0.25">
      <c r="A4" s="374"/>
      <c r="B4" s="374"/>
    </row>
    <row r="5" spans="1:256" x14ac:dyDescent="0.25">
      <c r="A5" s="66" t="s">
        <v>827</v>
      </c>
      <c r="B5" s="145"/>
    </row>
    <row r="6" spans="1:256" x14ac:dyDescent="0.25">
      <c r="A6" s="66" t="s">
        <v>830</v>
      </c>
      <c r="B6" s="145"/>
    </row>
    <row r="7" spans="1:256" x14ac:dyDescent="0.25">
      <c r="A7" s="314" t="s">
        <v>1</v>
      </c>
      <c r="B7" s="315"/>
    </row>
    <row r="8" spans="1:256" x14ac:dyDescent="0.25">
      <c r="A8" s="316" t="s">
        <v>2</v>
      </c>
      <c r="B8" s="317"/>
    </row>
    <row r="9" spans="1:256" x14ac:dyDescent="0.25">
      <c r="A9" s="144" t="s">
        <v>42</v>
      </c>
      <c r="B9" s="144" t="s">
        <v>420</v>
      </c>
    </row>
    <row r="10" spans="1:256" ht="102" customHeight="1" x14ac:dyDescent="0.25">
      <c r="A10" s="146"/>
      <c r="B10" s="146"/>
    </row>
    <row r="11" spans="1:256" ht="15" customHeight="1" x14ac:dyDescent="0.25">
      <c r="A11" s="310" t="s">
        <v>1065</v>
      </c>
      <c r="B11" s="311"/>
    </row>
    <row r="12" spans="1:256" ht="90.95" customHeight="1" x14ac:dyDescent="0.25">
      <c r="A12" s="312"/>
      <c r="B12" s="313"/>
    </row>
    <row r="13" spans="1:256" x14ac:dyDescent="0.25">
      <c r="A13" s="314" t="s">
        <v>1059</v>
      </c>
      <c r="B13" s="315"/>
    </row>
    <row r="14" spans="1:256" x14ac:dyDescent="0.25">
      <c r="A14" s="167" t="s">
        <v>828</v>
      </c>
      <c r="B14" s="167" t="s">
        <v>829</v>
      </c>
    </row>
    <row r="15" spans="1:256" ht="25.5" x14ac:dyDescent="0.25">
      <c r="A15" s="265" t="s">
        <v>979</v>
      </c>
      <c r="B15" s="145"/>
    </row>
    <row r="16" spans="1:256" x14ac:dyDescent="0.25">
      <c r="A16" s="264" t="s">
        <v>187</v>
      </c>
      <c r="B16" s="145"/>
    </row>
    <row r="17" spans="1:2" x14ac:dyDescent="0.25">
      <c r="A17" s="264" t="s">
        <v>186</v>
      </c>
      <c r="B17" s="145"/>
    </row>
    <row r="18" spans="1:2" x14ac:dyDescent="0.25">
      <c r="A18" s="264" t="s">
        <v>185</v>
      </c>
      <c r="B18" s="145"/>
    </row>
    <row r="19" spans="1:2" x14ac:dyDescent="0.25">
      <c r="A19" s="264" t="s">
        <v>184</v>
      </c>
      <c r="B19" s="145"/>
    </row>
    <row r="20" spans="1:2" ht="25.5" x14ac:dyDescent="0.25">
      <c r="A20" s="264" t="s">
        <v>1082</v>
      </c>
      <c r="B20" s="145"/>
    </row>
    <row r="21" spans="1:2" ht="5.25" customHeight="1" x14ac:dyDescent="0.25">
      <c r="A21" s="326"/>
      <c r="B21" s="326"/>
    </row>
    <row r="22" spans="1:2" x14ac:dyDescent="0.25">
      <c r="A22" s="325" t="s">
        <v>8</v>
      </c>
      <c r="B22" s="325"/>
    </row>
    <row r="23" spans="1:2" x14ac:dyDescent="0.25">
      <c r="A23" s="264" t="s">
        <v>851</v>
      </c>
      <c r="B23" s="145"/>
    </row>
    <row r="24" spans="1:2" ht="25.5" x14ac:dyDescent="0.25">
      <c r="A24" s="264" t="s">
        <v>1082</v>
      </c>
      <c r="B24" s="145"/>
    </row>
    <row r="25" spans="1:2" ht="15" customHeight="1" x14ac:dyDescent="0.25">
      <c r="A25" s="264" t="s">
        <v>1083</v>
      </c>
      <c r="B25" s="145"/>
    </row>
    <row r="26" spans="1:2" ht="15" customHeight="1" x14ac:dyDescent="0.25">
      <c r="A26" s="264" t="s">
        <v>183</v>
      </c>
      <c r="B26" s="145"/>
    </row>
    <row r="27" spans="1:2" ht="4.5" customHeight="1" x14ac:dyDescent="0.25">
      <c r="A27" s="326"/>
      <c r="B27" s="326"/>
    </row>
    <row r="28" spans="1:2" x14ac:dyDescent="0.25">
      <c r="A28" s="329" t="s">
        <v>840</v>
      </c>
      <c r="B28" s="329"/>
    </row>
    <row r="29" spans="1:2" ht="41.1" customHeight="1" x14ac:dyDescent="0.25">
      <c r="A29" s="318" t="s">
        <v>832</v>
      </c>
      <c r="B29" s="318"/>
    </row>
    <row r="30" spans="1:2" x14ac:dyDescent="0.25">
      <c r="A30" s="319" t="s">
        <v>995</v>
      </c>
      <c r="B30" s="319"/>
    </row>
    <row r="31" spans="1:2" x14ac:dyDescent="0.25">
      <c r="A31" s="318" t="s">
        <v>834</v>
      </c>
      <c r="B31" s="318"/>
    </row>
    <row r="32" spans="1:2" x14ac:dyDescent="0.25">
      <c r="A32" s="318" t="s">
        <v>835</v>
      </c>
      <c r="B32" s="318"/>
    </row>
    <row r="33" spans="1:2" ht="51" customHeight="1" x14ac:dyDescent="0.25">
      <c r="A33" s="318" t="s">
        <v>836</v>
      </c>
      <c r="B33" s="318"/>
    </row>
    <row r="34" spans="1:2" ht="66.95" customHeight="1" x14ac:dyDescent="0.25">
      <c r="A34" s="318" t="s">
        <v>837</v>
      </c>
      <c r="B34" s="318"/>
    </row>
    <row r="35" spans="1:2" ht="57" customHeight="1" x14ac:dyDescent="0.25">
      <c r="A35" s="318" t="s">
        <v>838</v>
      </c>
      <c r="B35" s="318"/>
    </row>
    <row r="36" spans="1:2" x14ac:dyDescent="0.25">
      <c r="A36" s="326"/>
      <c r="B36" s="326"/>
    </row>
    <row r="37" spans="1:2" x14ac:dyDescent="0.25">
      <c r="A37" s="308" t="s">
        <v>12</v>
      </c>
      <c r="B37" s="308"/>
    </row>
    <row r="38" spans="1:2" x14ac:dyDescent="0.25">
      <c r="A38" s="166" t="s">
        <v>13</v>
      </c>
      <c r="B38" s="169"/>
    </row>
    <row r="39" spans="1:2" x14ac:dyDescent="0.25">
      <c r="A39" s="166" t="s">
        <v>28</v>
      </c>
      <c r="B39" s="169"/>
    </row>
    <row r="40" spans="1:2" x14ac:dyDescent="0.25">
      <c r="A40" s="166" t="s">
        <v>29</v>
      </c>
      <c r="B40" s="169"/>
    </row>
    <row r="41" spans="1:2" x14ac:dyDescent="0.25">
      <c r="A41" s="166" t="s">
        <v>30</v>
      </c>
      <c r="B41" s="169"/>
    </row>
    <row r="42" spans="1:2" x14ac:dyDescent="0.25">
      <c r="A42" s="166" t="s">
        <v>31</v>
      </c>
      <c r="B42" s="169"/>
    </row>
    <row r="43" spans="1:2" x14ac:dyDescent="0.25">
      <c r="A43" s="166" t="s">
        <v>32</v>
      </c>
      <c r="B43" s="169"/>
    </row>
    <row r="44" spans="1:2" x14ac:dyDescent="0.25">
      <c r="A44" s="166" t="s">
        <v>33</v>
      </c>
      <c r="B44" s="169"/>
    </row>
    <row r="45" spans="1:2" x14ac:dyDescent="0.25">
      <c r="A45" s="171" t="s">
        <v>34</v>
      </c>
      <c r="B45" s="169"/>
    </row>
    <row r="46" spans="1:2" x14ac:dyDescent="0.25">
      <c r="A46" s="171" t="s">
        <v>35</v>
      </c>
      <c r="B46" s="169"/>
    </row>
    <row r="47" spans="1:2" x14ac:dyDescent="0.25">
      <c r="A47" s="171" t="s">
        <v>54</v>
      </c>
      <c r="B47" s="169"/>
    </row>
    <row r="48" spans="1:2" x14ac:dyDescent="0.25">
      <c r="A48" s="171" t="s">
        <v>55</v>
      </c>
      <c r="B48" s="169"/>
    </row>
    <row r="49" spans="1:2" x14ac:dyDescent="0.25">
      <c r="A49" s="326"/>
      <c r="B49" s="326"/>
    </row>
    <row r="50" spans="1:2" x14ac:dyDescent="0.2">
      <c r="A50" s="35"/>
      <c r="B50" s="35"/>
    </row>
    <row r="51" spans="1:2" x14ac:dyDescent="0.2">
      <c r="A51" s="150" t="s">
        <v>841</v>
      </c>
      <c r="B51" s="35"/>
    </row>
    <row r="52" spans="1:2" x14ac:dyDescent="0.2">
      <c r="A52" s="151" t="s">
        <v>842</v>
      </c>
      <c r="B52" s="35"/>
    </row>
    <row r="53" spans="1:2" x14ac:dyDescent="0.2">
      <c r="A53" s="151" t="s">
        <v>843</v>
      </c>
      <c r="B53" s="35"/>
    </row>
    <row r="54" spans="1:2" x14ac:dyDescent="0.2">
      <c r="A54" s="151" t="s">
        <v>844</v>
      </c>
      <c r="B54" s="35"/>
    </row>
    <row r="55" spans="1:2" x14ac:dyDescent="0.25">
      <c r="A55" s="12"/>
      <c r="B55" s="13"/>
    </row>
    <row r="56" spans="1:2" x14ac:dyDescent="0.25">
      <c r="A56" s="12"/>
      <c r="B56" s="13"/>
    </row>
    <row r="57" spans="1:2" x14ac:dyDescent="0.25">
      <c r="A57" s="12"/>
      <c r="B57" s="13"/>
    </row>
    <row r="58" spans="1:2" x14ac:dyDescent="0.25">
      <c r="A58" s="12"/>
      <c r="B58" s="13"/>
    </row>
    <row r="59" spans="1:2" x14ac:dyDescent="0.25">
      <c r="A59" s="12"/>
      <c r="B59" s="13"/>
    </row>
    <row r="60" spans="1:2" x14ac:dyDescent="0.25">
      <c r="A60" s="12"/>
      <c r="B60" s="13"/>
    </row>
    <row r="61" spans="1:2" x14ac:dyDescent="0.25">
      <c r="A61" s="12"/>
      <c r="B61" s="13"/>
    </row>
    <row r="62" spans="1:2" x14ac:dyDescent="0.25">
      <c r="A62" s="12"/>
      <c r="B62" s="13"/>
    </row>
    <row r="63" spans="1:2" x14ac:dyDescent="0.25">
      <c r="A63" s="12"/>
      <c r="B63" s="13"/>
    </row>
    <row r="64" spans="1:2" x14ac:dyDescent="0.25">
      <c r="A64" s="12"/>
      <c r="B64" s="13"/>
    </row>
  </sheetData>
  <sheetProtection selectLockedCells="1"/>
  <mergeCells count="21">
    <mergeCell ref="A21:B21"/>
    <mergeCell ref="A1:B1"/>
    <mergeCell ref="A3:B4"/>
    <mergeCell ref="A2:B2"/>
    <mergeCell ref="A7:B7"/>
    <mergeCell ref="A8:B8"/>
    <mergeCell ref="A11:B12"/>
    <mergeCell ref="A13:B13"/>
    <mergeCell ref="A49:B49"/>
    <mergeCell ref="A22:B22"/>
    <mergeCell ref="A27:B27"/>
    <mergeCell ref="A28:B28"/>
    <mergeCell ref="A37:B37"/>
    <mergeCell ref="A29:B29"/>
    <mergeCell ref="A30:B30"/>
    <mergeCell ref="A31:B31"/>
    <mergeCell ref="A32:B32"/>
    <mergeCell ref="A33:B33"/>
    <mergeCell ref="A34:B34"/>
    <mergeCell ref="A35:B35"/>
    <mergeCell ref="A36:B36"/>
  </mergeCells>
  <pageMargins left="1.1023622047244095" right="0.51181102362204722" top="0.74803149606299213" bottom="0.74803149606299213" header="0.31496062992125984" footer="0.31496062992125984"/>
  <pageSetup scale="86" orientation="portrait"/>
  <headerFooter>
    <oddFooter>&amp;C&amp;P de &amp;N</oddFooter>
  </headerFooter>
  <colBreaks count="1" manualBreakCount="1">
    <brk id="4" max="1048575" man="1"/>
  </colBreaks>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52">
    <tabColor theme="4" tint="0.39997558519241921"/>
  </sheetPr>
  <dimension ref="A1:B74"/>
  <sheetViews>
    <sheetView zoomScaleSheetLayoutView="100" workbookViewId="0">
      <selection activeCell="A14" sqref="A14:A35"/>
    </sheetView>
  </sheetViews>
  <sheetFormatPr baseColWidth="10" defaultColWidth="10.85546875" defaultRowHeight="12.75" x14ac:dyDescent="0.25"/>
  <cols>
    <col min="1" max="1" width="60" style="44" customWidth="1"/>
    <col min="2" max="2" width="41.85546875" style="45" customWidth="1"/>
    <col min="3" max="16384" width="10.85546875" style="44"/>
  </cols>
  <sheetData>
    <row r="1" spans="1:2" s="1" customFormat="1" ht="6" customHeight="1" x14ac:dyDescent="0.25">
      <c r="A1" s="353"/>
      <c r="B1" s="353"/>
    </row>
    <row r="2" spans="1:2" ht="18.75" customHeight="1" x14ac:dyDescent="0.25">
      <c r="A2" s="93" t="s">
        <v>289</v>
      </c>
      <c r="B2" s="94"/>
    </row>
    <row r="3" spans="1:2" ht="44.25" customHeight="1" x14ac:dyDescent="0.25">
      <c r="A3" s="382" t="s">
        <v>288</v>
      </c>
      <c r="B3" s="382"/>
    </row>
    <row r="4" spans="1:2" x14ac:dyDescent="0.25">
      <c r="A4" s="66" t="s">
        <v>827</v>
      </c>
      <c r="B4" s="145"/>
    </row>
    <row r="5" spans="1:2" x14ac:dyDescent="0.25">
      <c r="A5" s="66" t="s">
        <v>830</v>
      </c>
      <c r="B5" s="145"/>
    </row>
    <row r="6" spans="1:2" x14ac:dyDescent="0.25">
      <c r="A6" s="314" t="s">
        <v>1</v>
      </c>
      <c r="B6" s="315"/>
    </row>
    <row r="7" spans="1:2" x14ac:dyDescent="0.25">
      <c r="A7" s="316" t="s">
        <v>2</v>
      </c>
      <c r="B7" s="317"/>
    </row>
    <row r="8" spans="1:2" x14ac:dyDescent="0.25">
      <c r="A8" s="144" t="s">
        <v>42</v>
      </c>
      <c r="B8" s="144" t="s">
        <v>420</v>
      </c>
    </row>
    <row r="9" spans="1:2" ht="105.95" customHeight="1" x14ac:dyDescent="0.25">
      <c r="A9" s="146"/>
      <c r="B9" s="146"/>
    </row>
    <row r="10" spans="1:2" ht="12.95" customHeight="1" x14ac:dyDescent="0.25">
      <c r="A10" s="310" t="s">
        <v>1065</v>
      </c>
      <c r="B10" s="311"/>
    </row>
    <row r="11" spans="1:2" ht="90.95" customHeight="1" x14ac:dyDescent="0.25">
      <c r="A11" s="312"/>
      <c r="B11" s="313"/>
    </row>
    <row r="12" spans="1:2" x14ac:dyDescent="0.25">
      <c r="A12" s="314" t="s">
        <v>1059</v>
      </c>
      <c r="B12" s="315"/>
    </row>
    <row r="13" spans="1:2" x14ac:dyDescent="0.25">
      <c r="A13" s="167" t="s">
        <v>828</v>
      </c>
      <c r="B13" s="167" t="s">
        <v>829</v>
      </c>
    </row>
    <row r="14" spans="1:2" x14ac:dyDescent="0.25">
      <c r="A14" s="79" t="s">
        <v>1084</v>
      </c>
      <c r="B14" s="145"/>
    </row>
    <row r="15" spans="1:2" x14ac:dyDescent="0.25">
      <c r="A15" s="71" t="s">
        <v>287</v>
      </c>
      <c r="B15" s="145"/>
    </row>
    <row r="16" spans="1:2" x14ac:dyDescent="0.25">
      <c r="A16" s="71" t="s">
        <v>286</v>
      </c>
      <c r="B16" s="145"/>
    </row>
    <row r="17" spans="1:2" x14ac:dyDescent="0.25">
      <c r="A17" s="71" t="s">
        <v>285</v>
      </c>
      <c r="B17" s="145"/>
    </row>
    <row r="18" spans="1:2" x14ac:dyDescent="0.25">
      <c r="A18" s="71" t="s">
        <v>284</v>
      </c>
      <c r="B18" s="145"/>
    </row>
    <row r="19" spans="1:2" ht="25.5" x14ac:dyDescent="0.25">
      <c r="A19" s="71" t="s">
        <v>283</v>
      </c>
      <c r="B19" s="145"/>
    </row>
    <row r="20" spans="1:2" x14ac:dyDescent="0.25">
      <c r="A20" s="71" t="s">
        <v>282</v>
      </c>
      <c r="B20" s="145"/>
    </row>
    <row r="21" spans="1:2" x14ac:dyDescent="0.25">
      <c r="A21" s="71" t="s">
        <v>281</v>
      </c>
      <c r="B21" s="145"/>
    </row>
    <row r="22" spans="1:2" ht="15.75" customHeight="1" x14ac:dyDescent="0.25">
      <c r="A22" s="71" t="s">
        <v>280</v>
      </c>
      <c r="B22" s="145"/>
    </row>
    <row r="23" spans="1:2" x14ac:dyDescent="0.25">
      <c r="A23" s="71" t="s">
        <v>279</v>
      </c>
      <c r="B23" s="145"/>
    </row>
    <row r="24" spans="1:2" ht="25.5" x14ac:dyDescent="0.25">
      <c r="A24" s="71" t="s">
        <v>278</v>
      </c>
      <c r="B24" s="145"/>
    </row>
    <row r="25" spans="1:2" ht="25.5" x14ac:dyDescent="0.25">
      <c r="A25" s="71" t="s">
        <v>277</v>
      </c>
      <c r="B25" s="145"/>
    </row>
    <row r="26" spans="1:2" x14ac:dyDescent="0.25">
      <c r="A26" s="71" t="s">
        <v>276</v>
      </c>
      <c r="B26" s="145"/>
    </row>
    <row r="27" spans="1:2" ht="25.5" x14ac:dyDescent="0.25">
      <c r="A27" s="71" t="s">
        <v>275</v>
      </c>
      <c r="B27" s="145"/>
    </row>
    <row r="28" spans="1:2" ht="63.75" x14ac:dyDescent="0.25">
      <c r="A28" s="71" t="s">
        <v>274</v>
      </c>
      <c r="B28" s="145"/>
    </row>
    <row r="29" spans="1:2" ht="25.5" x14ac:dyDescent="0.25">
      <c r="A29" s="71" t="s">
        <v>273</v>
      </c>
      <c r="B29" s="145"/>
    </row>
    <row r="30" spans="1:2" x14ac:dyDescent="0.25">
      <c r="A30" s="71" t="s">
        <v>272</v>
      </c>
      <c r="B30" s="145"/>
    </row>
    <row r="31" spans="1:2" x14ac:dyDescent="0.25">
      <c r="A31" s="71" t="s">
        <v>271</v>
      </c>
      <c r="B31" s="145"/>
    </row>
    <row r="32" spans="1:2" ht="25.5" x14ac:dyDescent="0.25">
      <c r="A32" s="71" t="s">
        <v>270</v>
      </c>
      <c r="B32" s="145"/>
    </row>
    <row r="33" spans="1:2" ht="30" customHeight="1" x14ac:dyDescent="0.25">
      <c r="A33" s="71" t="s">
        <v>269</v>
      </c>
      <c r="B33" s="145"/>
    </row>
    <row r="34" spans="1:2" x14ac:dyDescent="0.25">
      <c r="A34" s="71" t="s">
        <v>7</v>
      </c>
      <c r="B34" s="145"/>
    </row>
    <row r="35" spans="1:2" x14ac:dyDescent="0.25">
      <c r="A35" s="71" t="s">
        <v>56</v>
      </c>
      <c r="B35" s="145"/>
    </row>
    <row r="36" spans="1:2" ht="9" customHeight="1" x14ac:dyDescent="0.25">
      <c r="A36" s="97"/>
      <c r="B36" s="107"/>
    </row>
    <row r="37" spans="1:2" ht="15.75" customHeight="1" x14ac:dyDescent="0.25">
      <c r="A37" s="329" t="s">
        <v>8</v>
      </c>
      <c r="B37" s="329"/>
    </row>
    <row r="38" spans="1:2" x14ac:dyDescent="0.25">
      <c r="A38" s="71" t="s">
        <v>268</v>
      </c>
      <c r="B38" s="145"/>
    </row>
    <row r="39" spans="1:2" x14ac:dyDescent="0.25">
      <c r="A39" s="71" t="s">
        <v>267</v>
      </c>
      <c r="B39" s="145"/>
    </row>
    <row r="40" spans="1:2" x14ac:dyDescent="0.25">
      <c r="A40" s="71" t="s">
        <v>266</v>
      </c>
      <c r="B40" s="145"/>
    </row>
    <row r="41" spans="1:2" x14ac:dyDescent="0.25">
      <c r="A41" s="71" t="s">
        <v>265</v>
      </c>
      <c r="B41" s="145"/>
    </row>
    <row r="42" spans="1:2" x14ac:dyDescent="0.25">
      <c r="A42" s="71" t="s">
        <v>264</v>
      </c>
      <c r="B42" s="145"/>
    </row>
    <row r="43" spans="1:2" x14ac:dyDescent="0.25">
      <c r="A43" s="71" t="s">
        <v>263</v>
      </c>
      <c r="B43" s="145"/>
    </row>
    <row r="44" spans="1:2" x14ac:dyDescent="0.25">
      <c r="A44" s="71" t="s">
        <v>262</v>
      </c>
      <c r="B44" s="145"/>
    </row>
    <row r="45" spans="1:2" x14ac:dyDescent="0.25">
      <c r="A45" s="71" t="s">
        <v>261</v>
      </c>
      <c r="B45" s="145"/>
    </row>
    <row r="46" spans="1:2" x14ac:dyDescent="0.25">
      <c r="A46" s="71" t="s">
        <v>260</v>
      </c>
      <c r="B46" s="145"/>
    </row>
    <row r="47" spans="1:2" ht="9" customHeight="1" x14ac:dyDescent="0.25">
      <c r="A47" s="97"/>
      <c r="B47" s="107"/>
    </row>
    <row r="48" spans="1:2" x14ac:dyDescent="0.25">
      <c r="A48" s="329" t="s">
        <v>840</v>
      </c>
      <c r="B48" s="329"/>
    </row>
    <row r="49" spans="1:2" ht="38.1" customHeight="1" x14ac:dyDescent="0.25">
      <c r="A49" s="318" t="s">
        <v>832</v>
      </c>
      <c r="B49" s="318"/>
    </row>
    <row r="50" spans="1:2" ht="14.25" x14ac:dyDescent="0.25">
      <c r="A50" s="319" t="s">
        <v>995</v>
      </c>
      <c r="B50" s="319"/>
    </row>
    <row r="51" spans="1:2" ht="14.25" x14ac:dyDescent="0.25">
      <c r="A51" s="318" t="s">
        <v>834</v>
      </c>
      <c r="B51" s="318"/>
    </row>
    <row r="52" spans="1:2" ht="14.25" x14ac:dyDescent="0.25">
      <c r="A52" s="318" t="s">
        <v>835</v>
      </c>
      <c r="B52" s="318"/>
    </row>
    <row r="53" spans="1:2" ht="68.099999999999994" customHeight="1" x14ac:dyDescent="0.25">
      <c r="A53" s="318" t="s">
        <v>836</v>
      </c>
      <c r="B53" s="318"/>
    </row>
    <row r="54" spans="1:2" ht="71.099999999999994" customHeight="1" x14ac:dyDescent="0.25">
      <c r="A54" s="318" t="s">
        <v>837</v>
      </c>
      <c r="B54" s="318"/>
    </row>
    <row r="55" spans="1:2" ht="51.95" customHeight="1" x14ac:dyDescent="0.25">
      <c r="A55" s="318" t="s">
        <v>838</v>
      </c>
      <c r="B55" s="318"/>
    </row>
    <row r="56" spans="1:2" x14ac:dyDescent="0.25">
      <c r="A56" s="326"/>
      <c r="B56" s="326"/>
    </row>
    <row r="57" spans="1:2" x14ac:dyDescent="0.25">
      <c r="A57" s="308" t="s">
        <v>12</v>
      </c>
      <c r="B57" s="308"/>
    </row>
    <row r="58" spans="1:2" x14ac:dyDescent="0.25">
      <c r="A58" s="166" t="s">
        <v>13</v>
      </c>
      <c r="B58" s="169"/>
    </row>
    <row r="59" spans="1:2" x14ac:dyDescent="0.25">
      <c r="A59" s="166" t="s">
        <v>28</v>
      </c>
      <c r="B59" s="169"/>
    </row>
    <row r="60" spans="1:2" x14ac:dyDescent="0.25">
      <c r="A60" s="166" t="s">
        <v>29</v>
      </c>
      <c r="B60" s="169"/>
    </row>
    <row r="61" spans="1:2" x14ac:dyDescent="0.25">
      <c r="A61" s="166" t="s">
        <v>30</v>
      </c>
      <c r="B61" s="169"/>
    </row>
    <row r="62" spans="1:2" x14ac:dyDescent="0.25">
      <c r="A62" s="166" t="s">
        <v>31</v>
      </c>
      <c r="B62" s="169"/>
    </row>
    <row r="63" spans="1:2" x14ac:dyDescent="0.25">
      <c r="A63" s="166" t="s">
        <v>32</v>
      </c>
      <c r="B63" s="169"/>
    </row>
    <row r="64" spans="1:2" x14ac:dyDescent="0.25">
      <c r="A64" s="166" t="s">
        <v>33</v>
      </c>
      <c r="B64" s="169"/>
    </row>
    <row r="65" spans="1:2" x14ac:dyDescent="0.25">
      <c r="A65" s="171" t="s">
        <v>34</v>
      </c>
      <c r="B65" s="169"/>
    </row>
    <row r="66" spans="1:2" x14ac:dyDescent="0.25">
      <c r="A66" s="171" t="s">
        <v>35</v>
      </c>
      <c r="B66" s="169"/>
    </row>
    <row r="67" spans="1:2" x14ac:dyDescent="0.25">
      <c r="A67" s="171" t="s">
        <v>54</v>
      </c>
      <c r="B67" s="169"/>
    </row>
    <row r="68" spans="1:2" x14ac:dyDescent="0.25">
      <c r="A68" s="171" t="s">
        <v>55</v>
      </c>
      <c r="B68" s="169"/>
    </row>
    <row r="69" spans="1:2" x14ac:dyDescent="0.25">
      <c r="A69" s="326"/>
      <c r="B69" s="326"/>
    </row>
    <row r="70" spans="1:2" x14ac:dyDescent="0.2">
      <c r="A70" s="35"/>
      <c r="B70" s="35"/>
    </row>
    <row r="71" spans="1:2" ht="15" x14ac:dyDescent="0.2">
      <c r="A71" s="150" t="s">
        <v>841</v>
      </c>
      <c r="B71" s="35"/>
    </row>
    <row r="72" spans="1:2" ht="15" x14ac:dyDescent="0.2">
      <c r="A72" s="151" t="s">
        <v>842</v>
      </c>
      <c r="B72" s="35"/>
    </row>
    <row r="73" spans="1:2" ht="15" x14ac:dyDescent="0.2">
      <c r="A73" s="151" t="s">
        <v>843</v>
      </c>
      <c r="B73" s="35"/>
    </row>
    <row r="74" spans="1:2" ht="15" x14ac:dyDescent="0.2">
      <c r="A74" s="151" t="s">
        <v>844</v>
      </c>
      <c r="B74" s="35"/>
    </row>
  </sheetData>
  <sheetProtection selectLockedCells="1"/>
  <mergeCells count="18">
    <mergeCell ref="A51:B51"/>
    <mergeCell ref="A52:B52"/>
    <mergeCell ref="A53:B53"/>
    <mergeCell ref="A12:B12"/>
    <mergeCell ref="A48:B48"/>
    <mergeCell ref="A37:B37"/>
    <mergeCell ref="A49:B49"/>
    <mergeCell ref="A50:B50"/>
    <mergeCell ref="A1:B1"/>
    <mergeCell ref="A3:B3"/>
    <mergeCell ref="A6:B6"/>
    <mergeCell ref="A7:B7"/>
    <mergeCell ref="A10:B11"/>
    <mergeCell ref="A54:B54"/>
    <mergeCell ref="A55:B55"/>
    <mergeCell ref="A56:B56"/>
    <mergeCell ref="A57:B57"/>
    <mergeCell ref="A69:B69"/>
  </mergeCells>
  <pageMargins left="0.9055118110236221" right="0.51181102362204722" top="0.74803149606299213" bottom="0.74803149606299213" header="0.31496062992125984" footer="0.31496062992125984"/>
  <pageSetup scale="88" orientation="portrait"/>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9"/>
  </sheetPr>
  <dimension ref="A1:B73"/>
  <sheetViews>
    <sheetView topLeftCell="A19" zoomScale="158" zoomScaleSheetLayoutView="100" workbookViewId="0">
      <selection activeCell="B22" sqref="B22"/>
    </sheetView>
  </sheetViews>
  <sheetFormatPr baseColWidth="10" defaultColWidth="10.85546875" defaultRowHeight="12.75" x14ac:dyDescent="0.25"/>
  <cols>
    <col min="1" max="1" width="60" style="44" customWidth="1"/>
    <col min="2" max="2" width="41.85546875" style="45" customWidth="1"/>
    <col min="3" max="16384" width="10.85546875" style="44"/>
  </cols>
  <sheetData>
    <row r="1" spans="1:2" s="1" customFormat="1" ht="6" customHeight="1" x14ac:dyDescent="0.25">
      <c r="A1" s="353"/>
      <c r="B1" s="353"/>
    </row>
    <row r="2" spans="1:2" ht="18.75" customHeight="1" x14ac:dyDescent="0.25">
      <c r="A2" s="354" t="s">
        <v>619</v>
      </c>
      <c r="B2" s="354"/>
    </row>
    <row r="3" spans="1:2" ht="44.25" customHeight="1" x14ac:dyDescent="0.25">
      <c r="A3" s="383" t="s">
        <v>607</v>
      </c>
      <c r="B3" s="382"/>
    </row>
    <row r="4" spans="1:2" x14ac:dyDescent="0.25">
      <c r="A4" s="66" t="s">
        <v>827</v>
      </c>
      <c r="B4" s="145"/>
    </row>
    <row r="5" spans="1:2" x14ac:dyDescent="0.25">
      <c r="A5" s="66" t="s">
        <v>830</v>
      </c>
      <c r="B5" s="145"/>
    </row>
    <row r="6" spans="1:2" x14ac:dyDescent="0.25">
      <c r="A6" s="314" t="s">
        <v>1</v>
      </c>
      <c r="B6" s="315"/>
    </row>
    <row r="7" spans="1:2" x14ac:dyDescent="0.25">
      <c r="A7" s="316" t="s">
        <v>2</v>
      </c>
      <c r="B7" s="317"/>
    </row>
    <row r="8" spans="1:2" x14ac:dyDescent="0.25">
      <c r="A8" s="144" t="s">
        <v>42</v>
      </c>
      <c r="B8" s="144" t="s">
        <v>420</v>
      </c>
    </row>
    <row r="9" spans="1:2" ht="72.95" customHeight="1" x14ac:dyDescent="0.25">
      <c r="A9" s="146"/>
      <c r="B9" s="146"/>
    </row>
    <row r="10" spans="1:2" x14ac:dyDescent="0.25">
      <c r="A10" s="144" t="s">
        <v>1058</v>
      </c>
      <c r="B10" s="227"/>
    </row>
    <row r="11" spans="1:2" x14ac:dyDescent="0.25">
      <c r="A11" s="144" t="s">
        <v>1057</v>
      </c>
      <c r="B11" s="210" t="s">
        <v>1056</v>
      </c>
    </row>
    <row r="12" spans="1:2" ht="12.95" customHeight="1" x14ac:dyDescent="0.25">
      <c r="A12" s="310" t="s">
        <v>1065</v>
      </c>
      <c r="B12" s="311"/>
    </row>
    <row r="13" spans="1:2" ht="90.95" customHeight="1" x14ac:dyDescent="0.25">
      <c r="A13" s="312"/>
      <c r="B13" s="313"/>
    </row>
    <row r="14" spans="1:2" x14ac:dyDescent="0.25">
      <c r="A14" s="314" t="s">
        <v>1059</v>
      </c>
      <c r="B14" s="315"/>
    </row>
    <row r="15" spans="1:2" x14ac:dyDescent="0.25">
      <c r="A15" s="167" t="s">
        <v>828</v>
      </c>
      <c r="B15" s="167" t="s">
        <v>829</v>
      </c>
    </row>
    <row r="16" spans="1:2" ht="38.25" x14ac:dyDescent="0.25">
      <c r="A16" s="92" t="s">
        <v>1171</v>
      </c>
      <c r="B16" s="145"/>
    </row>
    <row r="17" spans="1:2" x14ac:dyDescent="0.25">
      <c r="A17" s="92" t="s">
        <v>1166</v>
      </c>
      <c r="B17" s="145"/>
    </row>
    <row r="18" spans="1:2" x14ac:dyDescent="0.25">
      <c r="A18" s="293" t="s">
        <v>1167</v>
      </c>
      <c r="B18" s="145"/>
    </row>
    <row r="19" spans="1:2" x14ac:dyDescent="0.25">
      <c r="A19" s="293" t="s">
        <v>1168</v>
      </c>
      <c r="B19" s="145"/>
    </row>
    <row r="20" spans="1:2" x14ac:dyDescent="0.25">
      <c r="A20" s="293" t="s">
        <v>1169</v>
      </c>
      <c r="B20" s="145"/>
    </row>
    <row r="21" spans="1:2" ht="25.5" x14ac:dyDescent="0.25">
      <c r="A21" s="293" t="s">
        <v>1170</v>
      </c>
      <c r="B21" s="145"/>
    </row>
    <row r="22" spans="1:2" ht="165.75" x14ac:dyDescent="0.25">
      <c r="A22" s="293" t="s">
        <v>1186</v>
      </c>
      <c r="B22" s="145"/>
    </row>
    <row r="23" spans="1:2" ht="25.5" x14ac:dyDescent="0.25">
      <c r="A23" s="92" t="s">
        <v>608</v>
      </c>
      <c r="B23" s="145"/>
    </row>
    <row r="24" spans="1:2" ht="25.5" x14ac:dyDescent="0.25">
      <c r="A24" s="92" t="s">
        <v>609</v>
      </c>
      <c r="B24" s="145"/>
    </row>
    <row r="25" spans="1:2" ht="38.25" x14ac:dyDescent="0.25">
      <c r="A25" s="92" t="s">
        <v>610</v>
      </c>
      <c r="B25" s="145"/>
    </row>
    <row r="26" spans="1:2" x14ac:dyDescent="0.25">
      <c r="A26" s="92" t="s">
        <v>611</v>
      </c>
      <c r="B26" s="145"/>
    </row>
    <row r="27" spans="1:2" x14ac:dyDescent="0.25">
      <c r="A27" s="92" t="s">
        <v>612</v>
      </c>
      <c r="B27" s="145"/>
    </row>
    <row r="28" spans="1:2" ht="29.25" customHeight="1" x14ac:dyDescent="0.25">
      <c r="A28" s="92" t="s">
        <v>613</v>
      </c>
      <c r="B28" s="145"/>
    </row>
    <row r="29" spans="1:2" x14ac:dyDescent="0.25">
      <c r="A29" s="92" t="s">
        <v>614</v>
      </c>
      <c r="B29" s="145"/>
    </row>
    <row r="30" spans="1:2" ht="18.75" customHeight="1" x14ac:dyDescent="0.25">
      <c r="A30" s="92" t="s">
        <v>615</v>
      </c>
      <c r="B30" s="145"/>
    </row>
    <row r="31" spans="1:2" ht="51" x14ac:dyDescent="0.25">
      <c r="A31" s="92" t="s">
        <v>1172</v>
      </c>
      <c r="B31" s="145"/>
    </row>
    <row r="32" spans="1:2" ht="25.5" x14ac:dyDescent="0.25">
      <c r="A32" s="92" t="s">
        <v>1173</v>
      </c>
      <c r="B32" s="145"/>
    </row>
    <row r="33" spans="1:2" ht="25.5" x14ac:dyDescent="0.25">
      <c r="A33" s="89" t="s">
        <v>275</v>
      </c>
      <c r="B33" s="145"/>
    </row>
    <row r="34" spans="1:2" ht="25.5" x14ac:dyDescent="0.25">
      <c r="A34" s="89" t="s">
        <v>273</v>
      </c>
      <c r="B34" s="145"/>
    </row>
    <row r="35" spans="1:2" x14ac:dyDescent="0.25">
      <c r="A35" s="89" t="s">
        <v>272</v>
      </c>
      <c r="B35" s="145"/>
    </row>
    <row r="36" spans="1:2" x14ac:dyDescent="0.25">
      <c r="A36" s="89" t="s">
        <v>616</v>
      </c>
      <c r="B36" s="145"/>
    </row>
    <row r="37" spans="1:2" x14ac:dyDescent="0.25">
      <c r="A37" s="89" t="s">
        <v>7</v>
      </c>
      <c r="B37" s="145"/>
    </row>
    <row r="38" spans="1:2" ht="9" customHeight="1" x14ac:dyDescent="0.25">
      <c r="A38" s="384"/>
      <c r="B38" s="384"/>
    </row>
    <row r="39" spans="1:2" ht="15.75" customHeight="1" x14ac:dyDescent="0.25">
      <c r="A39" s="325" t="s">
        <v>8</v>
      </c>
      <c r="B39" s="325"/>
    </row>
    <row r="40" spans="1:2" x14ac:dyDescent="0.25">
      <c r="A40" s="89" t="s">
        <v>617</v>
      </c>
      <c r="B40" s="145"/>
    </row>
    <row r="41" spans="1:2" x14ac:dyDescent="0.25">
      <c r="A41" s="92" t="s">
        <v>618</v>
      </c>
      <c r="B41" s="145"/>
    </row>
    <row r="42" spans="1:2" x14ac:dyDescent="0.25">
      <c r="A42" s="92" t="s">
        <v>201</v>
      </c>
      <c r="B42" s="145"/>
    </row>
    <row r="43" spans="1:2" x14ac:dyDescent="0.25">
      <c r="A43" s="92" t="s">
        <v>202</v>
      </c>
      <c r="B43" s="145"/>
    </row>
    <row r="44" spans="1:2" x14ac:dyDescent="0.25">
      <c r="A44" s="89" t="s">
        <v>290</v>
      </c>
      <c r="B44" s="145"/>
    </row>
    <row r="45" spans="1:2" x14ac:dyDescent="0.25">
      <c r="A45" s="89" t="s">
        <v>1174</v>
      </c>
      <c r="B45" s="145"/>
    </row>
    <row r="46" spans="1:2" ht="9" customHeight="1" x14ac:dyDescent="0.25">
      <c r="A46" s="384"/>
      <c r="B46" s="384"/>
    </row>
    <row r="47" spans="1:2" x14ac:dyDescent="0.25">
      <c r="A47" s="329" t="s">
        <v>840</v>
      </c>
      <c r="B47" s="329"/>
    </row>
    <row r="48" spans="1:2" ht="42.95" customHeight="1" x14ac:dyDescent="0.25">
      <c r="A48" s="318" t="s">
        <v>832</v>
      </c>
      <c r="B48" s="318"/>
    </row>
    <row r="49" spans="1:2" ht="14.25" x14ac:dyDescent="0.25">
      <c r="A49" s="319" t="s">
        <v>995</v>
      </c>
      <c r="B49" s="319"/>
    </row>
    <row r="50" spans="1:2" ht="14.25" x14ac:dyDescent="0.25">
      <c r="A50" s="318" t="s">
        <v>834</v>
      </c>
      <c r="B50" s="318"/>
    </row>
    <row r="51" spans="1:2" ht="14.25" x14ac:dyDescent="0.25">
      <c r="A51" s="318" t="s">
        <v>835</v>
      </c>
      <c r="B51" s="318"/>
    </row>
    <row r="52" spans="1:2" ht="63.95" customHeight="1" x14ac:dyDescent="0.25">
      <c r="A52" s="318" t="s">
        <v>836</v>
      </c>
      <c r="B52" s="318"/>
    </row>
    <row r="53" spans="1:2" ht="66.95" customHeight="1" x14ac:dyDescent="0.25">
      <c r="A53" s="318" t="s">
        <v>837</v>
      </c>
      <c r="B53" s="318"/>
    </row>
    <row r="54" spans="1:2" ht="42.95" customHeight="1" x14ac:dyDescent="0.25">
      <c r="A54" s="318" t="s">
        <v>838</v>
      </c>
      <c r="B54" s="318"/>
    </row>
    <row r="55" spans="1:2" x14ac:dyDescent="0.25">
      <c r="A55" s="326"/>
      <c r="B55" s="326"/>
    </row>
    <row r="56" spans="1:2" x14ac:dyDescent="0.25">
      <c r="A56" s="308" t="s">
        <v>12</v>
      </c>
      <c r="B56" s="308"/>
    </row>
    <row r="57" spans="1:2" x14ac:dyDescent="0.25">
      <c r="A57" s="166" t="s">
        <v>13</v>
      </c>
      <c r="B57" s="169"/>
    </row>
    <row r="58" spans="1:2" x14ac:dyDescent="0.25">
      <c r="A58" s="166" t="s">
        <v>28</v>
      </c>
      <c r="B58" s="169"/>
    </row>
    <row r="59" spans="1:2" x14ac:dyDescent="0.25">
      <c r="A59" s="166" t="s">
        <v>29</v>
      </c>
      <c r="B59" s="169"/>
    </row>
    <row r="60" spans="1:2" x14ac:dyDescent="0.25">
      <c r="A60" s="166" t="s">
        <v>30</v>
      </c>
      <c r="B60" s="169"/>
    </row>
    <row r="61" spans="1:2" x14ac:dyDescent="0.25">
      <c r="A61" s="166" t="s">
        <v>31</v>
      </c>
      <c r="B61" s="169"/>
    </row>
    <row r="62" spans="1:2" x14ac:dyDescent="0.25">
      <c r="A62" s="166" t="s">
        <v>32</v>
      </c>
      <c r="B62" s="169"/>
    </row>
    <row r="63" spans="1:2" x14ac:dyDescent="0.25">
      <c r="A63" s="166" t="s">
        <v>33</v>
      </c>
      <c r="B63" s="169"/>
    </row>
    <row r="64" spans="1:2" x14ac:dyDescent="0.25">
      <c r="A64" s="171" t="s">
        <v>34</v>
      </c>
      <c r="B64" s="169"/>
    </row>
    <row r="65" spans="1:2" x14ac:dyDescent="0.25">
      <c r="A65" s="171" t="s">
        <v>35</v>
      </c>
      <c r="B65" s="169"/>
    </row>
    <row r="66" spans="1:2" x14ac:dyDescent="0.25">
      <c r="A66" s="171" t="s">
        <v>54</v>
      </c>
      <c r="B66" s="169"/>
    </row>
    <row r="67" spans="1:2" x14ac:dyDescent="0.25">
      <c r="A67" s="171" t="s">
        <v>55</v>
      </c>
      <c r="B67" s="169"/>
    </row>
    <row r="68" spans="1:2" x14ac:dyDescent="0.25">
      <c r="A68" s="326"/>
      <c r="B68" s="326"/>
    </row>
    <row r="69" spans="1:2" x14ac:dyDescent="0.2">
      <c r="A69" s="35"/>
      <c r="B69" s="35"/>
    </row>
    <row r="70" spans="1:2" ht="15" x14ac:dyDescent="0.2">
      <c r="A70" s="150" t="s">
        <v>841</v>
      </c>
      <c r="B70" s="35"/>
    </row>
    <row r="71" spans="1:2" ht="15" x14ac:dyDescent="0.2">
      <c r="A71" s="151" t="s">
        <v>842</v>
      </c>
      <c r="B71" s="35"/>
    </row>
    <row r="72" spans="1:2" ht="15" x14ac:dyDescent="0.2">
      <c r="A72" s="151" t="s">
        <v>843</v>
      </c>
      <c r="B72" s="35"/>
    </row>
    <row r="73" spans="1:2" ht="15" x14ac:dyDescent="0.2">
      <c r="A73" s="151" t="s">
        <v>844</v>
      </c>
      <c r="B73" s="35"/>
    </row>
  </sheetData>
  <sheetProtection selectLockedCells="1"/>
  <mergeCells count="21">
    <mergeCell ref="A1:B1"/>
    <mergeCell ref="A3:B3"/>
    <mergeCell ref="A2:B2"/>
    <mergeCell ref="A48:B48"/>
    <mergeCell ref="A38:B38"/>
    <mergeCell ref="A39:B39"/>
    <mergeCell ref="A46:B46"/>
    <mergeCell ref="A47:B47"/>
    <mergeCell ref="A54:B54"/>
    <mergeCell ref="A55:B55"/>
    <mergeCell ref="A56:B56"/>
    <mergeCell ref="A68:B68"/>
    <mergeCell ref="A6:B6"/>
    <mergeCell ref="A7:B7"/>
    <mergeCell ref="A12:B13"/>
    <mergeCell ref="A14:B14"/>
    <mergeCell ref="A49:B49"/>
    <mergeCell ref="A50:B50"/>
    <mergeCell ref="A51:B51"/>
    <mergeCell ref="A52:B52"/>
    <mergeCell ref="A53:B53"/>
  </mergeCells>
  <pageMargins left="0.9055118110236221" right="0.51181102362204722" top="0.74803149606299213" bottom="0.74803149606299213" header="0.31496062992125984" footer="0.31496062992125984"/>
  <pageSetup scale="88" orientation="portrait"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53">
    <tabColor theme="4" tint="0.39997558519241921"/>
  </sheetPr>
  <dimension ref="A1:IU57"/>
  <sheetViews>
    <sheetView zoomScaleSheetLayoutView="100" workbookViewId="0">
      <selection activeCell="A18" sqref="A18"/>
    </sheetView>
  </sheetViews>
  <sheetFormatPr baseColWidth="10" defaultColWidth="10.85546875" defaultRowHeight="12.75" x14ac:dyDescent="0.25"/>
  <cols>
    <col min="1" max="1" width="60" style="22" customWidth="1"/>
    <col min="2" max="2" width="41.85546875" style="23" customWidth="1"/>
    <col min="3" max="3" width="10.85546875" style="29"/>
    <col min="4" max="5" width="10.85546875" style="30"/>
    <col min="6" max="6" width="11.42578125" style="30" customWidth="1"/>
    <col min="7" max="23" width="10.85546875" style="30"/>
    <col min="24" max="16384" width="10.85546875" style="29"/>
  </cols>
  <sheetData>
    <row r="1" spans="1:255" s="1" customFormat="1" ht="6" customHeight="1" x14ac:dyDescent="0.25">
      <c r="A1" s="353"/>
      <c r="B1" s="353"/>
    </row>
    <row r="2" spans="1:255" ht="18.75" customHeight="1" x14ac:dyDescent="0.25">
      <c r="A2" s="93" t="s">
        <v>325</v>
      </c>
      <c r="B2" s="94"/>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71.25" customHeight="1" x14ac:dyDescent="0.25">
      <c r="A3" s="383" t="s">
        <v>324</v>
      </c>
      <c r="B3" s="382"/>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101.1"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86.1"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x14ac:dyDescent="0.25">
      <c r="A12" s="314" t="s">
        <v>1059</v>
      </c>
      <c r="B12" s="315"/>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x14ac:dyDescent="0.25">
      <c r="A13" s="167" t="s">
        <v>828</v>
      </c>
      <c r="B13" s="167"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15" customHeight="1" x14ac:dyDescent="0.25">
      <c r="A14" s="70" t="s">
        <v>852</v>
      </c>
      <c r="B14" s="145"/>
    </row>
    <row r="15" spans="1:255" ht="15" customHeight="1" x14ac:dyDescent="0.25">
      <c r="A15" s="70" t="s">
        <v>323</v>
      </c>
      <c r="B15" s="145"/>
    </row>
    <row r="16" spans="1:255" ht="25.5" x14ac:dyDescent="0.25">
      <c r="A16" s="70" t="s">
        <v>322</v>
      </c>
      <c r="B16" s="145"/>
    </row>
    <row r="17" spans="1:2" ht="15" customHeight="1" x14ac:dyDescent="0.25">
      <c r="A17" s="70" t="s">
        <v>321</v>
      </c>
      <c r="B17" s="145"/>
    </row>
    <row r="18" spans="1:2" ht="15" customHeight="1" x14ac:dyDescent="0.25">
      <c r="A18" s="70" t="s">
        <v>320</v>
      </c>
      <c r="B18" s="145"/>
    </row>
    <row r="19" spans="1:2" ht="15" customHeight="1" x14ac:dyDescent="0.25">
      <c r="A19" s="70" t="s">
        <v>319</v>
      </c>
      <c r="B19" s="145"/>
    </row>
    <row r="20" spans="1:2" ht="15" customHeight="1" x14ac:dyDescent="0.25">
      <c r="A20" s="70" t="s">
        <v>318</v>
      </c>
      <c r="B20" s="145"/>
    </row>
    <row r="21" spans="1:2" ht="15" customHeight="1" x14ac:dyDescent="0.25">
      <c r="A21" s="70" t="s">
        <v>981</v>
      </c>
      <c r="B21" s="145"/>
    </row>
    <row r="22" spans="1:2" ht="6.75" customHeight="1" x14ac:dyDescent="0.25">
      <c r="A22" s="369"/>
      <c r="B22" s="369"/>
    </row>
    <row r="23" spans="1:2" ht="15.75" customHeight="1" x14ac:dyDescent="0.25">
      <c r="A23" s="329" t="s">
        <v>8</v>
      </c>
      <c r="B23" s="329"/>
    </row>
    <row r="24" spans="1:2" ht="25.5" x14ac:dyDescent="0.25">
      <c r="A24" s="70" t="s">
        <v>317</v>
      </c>
      <c r="B24" s="145"/>
    </row>
    <row r="25" spans="1:2" ht="19.5" customHeight="1" x14ac:dyDescent="0.25">
      <c r="A25" s="71" t="s">
        <v>316</v>
      </c>
      <c r="B25" s="145"/>
    </row>
    <row r="26" spans="1:2" ht="38.25" x14ac:dyDescent="0.25">
      <c r="A26" s="71" t="s">
        <v>315</v>
      </c>
      <c r="B26" s="145"/>
    </row>
    <row r="27" spans="1:2" ht="38.25" x14ac:dyDescent="0.25">
      <c r="A27" s="71" t="s">
        <v>314</v>
      </c>
      <c r="B27" s="145"/>
    </row>
    <row r="28" spans="1:2" x14ac:dyDescent="0.25">
      <c r="A28" s="71" t="s">
        <v>313</v>
      </c>
      <c r="B28" s="145"/>
    </row>
    <row r="29" spans="1:2" ht="6.95" customHeight="1" x14ac:dyDescent="0.25">
      <c r="A29" s="369"/>
      <c r="B29" s="369"/>
    </row>
    <row r="30" spans="1:2" x14ac:dyDescent="0.25">
      <c r="A30" s="329" t="s">
        <v>840</v>
      </c>
      <c r="B30" s="329"/>
    </row>
    <row r="31" spans="1:2" ht="48.95" customHeight="1" x14ac:dyDescent="0.25">
      <c r="A31" s="318" t="s">
        <v>832</v>
      </c>
      <c r="B31" s="318"/>
    </row>
    <row r="32" spans="1:2" ht="14.25" x14ac:dyDescent="0.25">
      <c r="A32" s="319" t="s">
        <v>995</v>
      </c>
      <c r="B32" s="319"/>
    </row>
    <row r="33" spans="1:2" ht="14.25" x14ac:dyDescent="0.25">
      <c r="A33" s="318" t="s">
        <v>834</v>
      </c>
      <c r="B33" s="318"/>
    </row>
    <row r="34" spans="1:2" ht="14.25" x14ac:dyDescent="0.25">
      <c r="A34" s="318" t="s">
        <v>835</v>
      </c>
      <c r="B34" s="318"/>
    </row>
    <row r="35" spans="1:2" ht="54" customHeight="1" x14ac:dyDescent="0.25">
      <c r="A35" s="318" t="s">
        <v>836</v>
      </c>
      <c r="B35" s="318"/>
    </row>
    <row r="36" spans="1:2" ht="63.95" customHeight="1" x14ac:dyDescent="0.25">
      <c r="A36" s="318" t="s">
        <v>837</v>
      </c>
      <c r="B36" s="318"/>
    </row>
    <row r="37" spans="1:2" ht="44.1" customHeight="1" x14ac:dyDescent="0.25">
      <c r="A37" s="318" t="s">
        <v>838</v>
      </c>
      <c r="B37" s="318"/>
    </row>
    <row r="38" spans="1:2" x14ac:dyDescent="0.25">
      <c r="A38" s="326"/>
      <c r="B38" s="326"/>
    </row>
    <row r="39" spans="1:2" x14ac:dyDescent="0.25">
      <c r="A39" s="308" t="s">
        <v>12</v>
      </c>
      <c r="B39" s="308"/>
    </row>
    <row r="40" spans="1:2" x14ac:dyDescent="0.25">
      <c r="A40" s="166" t="s">
        <v>13</v>
      </c>
      <c r="B40" s="169"/>
    </row>
    <row r="41" spans="1:2" x14ac:dyDescent="0.25">
      <c r="A41" s="166" t="s">
        <v>28</v>
      </c>
      <c r="B41" s="169"/>
    </row>
    <row r="42" spans="1:2" x14ac:dyDescent="0.25">
      <c r="A42" s="166" t="s">
        <v>29</v>
      </c>
      <c r="B42" s="169"/>
    </row>
    <row r="43" spans="1:2" x14ac:dyDescent="0.25">
      <c r="A43" s="166" t="s">
        <v>30</v>
      </c>
      <c r="B43" s="169"/>
    </row>
    <row r="44" spans="1:2" x14ac:dyDescent="0.25">
      <c r="A44" s="166" t="s">
        <v>31</v>
      </c>
      <c r="B44" s="169"/>
    </row>
    <row r="45" spans="1:2" x14ac:dyDescent="0.25">
      <c r="A45" s="166" t="s">
        <v>32</v>
      </c>
      <c r="B45" s="169"/>
    </row>
    <row r="46" spans="1:2" x14ac:dyDescent="0.25">
      <c r="A46" s="166" t="s">
        <v>33</v>
      </c>
      <c r="B46" s="169"/>
    </row>
    <row r="47" spans="1:2" x14ac:dyDescent="0.25">
      <c r="A47" s="171" t="s">
        <v>34</v>
      </c>
      <c r="B47" s="169"/>
    </row>
    <row r="48" spans="1:2" x14ac:dyDescent="0.25">
      <c r="A48" s="171" t="s">
        <v>35</v>
      </c>
      <c r="B48" s="169"/>
    </row>
    <row r="49" spans="1:2" x14ac:dyDescent="0.25">
      <c r="A49" s="171" t="s">
        <v>54</v>
      </c>
      <c r="B49" s="169"/>
    </row>
    <row r="50" spans="1:2" x14ac:dyDescent="0.25">
      <c r="A50" s="171" t="s">
        <v>55</v>
      </c>
      <c r="B50" s="169"/>
    </row>
    <row r="51" spans="1:2" x14ac:dyDescent="0.25">
      <c r="A51" s="326"/>
      <c r="B51" s="326"/>
    </row>
    <row r="52" spans="1:2" x14ac:dyDescent="0.2">
      <c r="A52" s="35"/>
      <c r="B52" s="35"/>
    </row>
    <row r="53" spans="1:2" ht="15" x14ac:dyDescent="0.2">
      <c r="A53" s="150" t="s">
        <v>841</v>
      </c>
      <c r="B53" s="35"/>
    </row>
    <row r="54" spans="1:2" ht="15" x14ac:dyDescent="0.2">
      <c r="A54" s="151" t="s">
        <v>842</v>
      </c>
      <c r="B54" s="35"/>
    </row>
    <row r="55" spans="1:2" ht="15" x14ac:dyDescent="0.2">
      <c r="A55" s="151" t="s">
        <v>843</v>
      </c>
      <c r="B55" s="35"/>
    </row>
    <row r="56" spans="1:2" ht="15" x14ac:dyDescent="0.2">
      <c r="A56" s="151" t="s">
        <v>844</v>
      </c>
      <c r="B56" s="35"/>
    </row>
    <row r="57" spans="1:2" x14ac:dyDescent="0.25">
      <c r="A57" s="44"/>
      <c r="B57" s="45"/>
    </row>
  </sheetData>
  <sheetProtection selectLockedCells="1"/>
  <mergeCells count="20">
    <mergeCell ref="A1:B1"/>
    <mergeCell ref="A30:B30"/>
    <mergeCell ref="A23:B23"/>
    <mergeCell ref="A3:B3"/>
    <mergeCell ref="A22:B22"/>
    <mergeCell ref="A29:B29"/>
    <mergeCell ref="A6:B6"/>
    <mergeCell ref="A7:B7"/>
    <mergeCell ref="A10:B11"/>
    <mergeCell ref="A12:B12"/>
    <mergeCell ref="A31:B31"/>
    <mergeCell ref="A32:B32"/>
    <mergeCell ref="A38:B38"/>
    <mergeCell ref="A51:B51"/>
    <mergeCell ref="A33:B33"/>
    <mergeCell ref="A34:B34"/>
    <mergeCell ref="A35:B35"/>
    <mergeCell ref="A36:B36"/>
    <mergeCell ref="A37:B37"/>
    <mergeCell ref="A39:B39"/>
  </mergeCells>
  <pageMargins left="0.9055118110236221" right="0.70866141732283472" top="0.74803149606299213" bottom="0.74803149606299213" header="0.31496062992125984" footer="0.31496062992125984"/>
  <pageSetup scale="75" orientation="portrait"/>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54">
    <tabColor theme="4" tint="0.39997558519241921"/>
  </sheetPr>
  <dimension ref="A1:IU58"/>
  <sheetViews>
    <sheetView zoomScaleSheetLayoutView="100" workbookViewId="0">
      <selection activeCell="C10" sqref="A10:XFD10"/>
    </sheetView>
  </sheetViews>
  <sheetFormatPr baseColWidth="10" defaultColWidth="10.85546875" defaultRowHeight="12.75" x14ac:dyDescent="0.25"/>
  <cols>
    <col min="1" max="1" width="60" style="22" customWidth="1"/>
    <col min="2" max="2" width="42" style="23" customWidth="1"/>
    <col min="3" max="16384" width="10.85546875" style="22"/>
  </cols>
  <sheetData>
    <row r="1" spans="1:255" s="1" customFormat="1" ht="6" customHeight="1" x14ac:dyDescent="0.25">
      <c r="A1" s="353"/>
      <c r="B1" s="353"/>
    </row>
    <row r="2" spans="1:255" ht="27.75" customHeight="1" x14ac:dyDescent="0.25">
      <c r="A2" s="93" t="s">
        <v>305</v>
      </c>
      <c r="B2" s="94"/>
    </row>
    <row r="3" spans="1:255" ht="61.5" customHeight="1" x14ac:dyDescent="0.25">
      <c r="A3" s="322" t="s">
        <v>304</v>
      </c>
      <c r="B3" s="322"/>
    </row>
    <row r="4" spans="1:255" s="29" customFormat="1" x14ac:dyDescent="0.25">
      <c r="A4" s="66"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s="29" customFormat="1" x14ac:dyDescent="0.25">
      <c r="A5" s="66"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s="29" customFormat="1" x14ac:dyDescent="0.25">
      <c r="A6" s="314" t="s">
        <v>1</v>
      </c>
      <c r="B6" s="31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s="29" customFormat="1" x14ac:dyDescent="0.25">
      <c r="A7" s="316" t="s">
        <v>2</v>
      </c>
      <c r="B7" s="317"/>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s="29" customFormat="1" x14ac:dyDescent="0.25">
      <c r="A8" s="144" t="s">
        <v>42</v>
      </c>
      <c r="B8" s="144"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s="29" customFormat="1" ht="101.1" customHeight="1" x14ac:dyDescent="0.25">
      <c r="A9" s="146"/>
      <c r="B9" s="146"/>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s="29"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s="29" customFormat="1" ht="93"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s="29" customFormat="1" x14ac:dyDescent="0.25">
      <c r="A12" s="314" t="s">
        <v>1059</v>
      </c>
      <c r="B12" s="315"/>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s="29" customFormat="1" x14ac:dyDescent="0.25">
      <c r="A13" s="167" t="s">
        <v>828</v>
      </c>
      <c r="B13" s="167"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25.5" x14ac:dyDescent="0.25">
      <c r="A14" s="64" t="s">
        <v>303</v>
      </c>
      <c r="B14" s="145"/>
    </row>
    <row r="15" spans="1:255" x14ac:dyDescent="0.25">
      <c r="A15" s="64" t="s">
        <v>302</v>
      </c>
      <c r="B15" s="145"/>
    </row>
    <row r="16" spans="1:255" ht="25.5" x14ac:dyDescent="0.25">
      <c r="A16" s="64" t="s">
        <v>301</v>
      </c>
      <c r="B16" s="145"/>
    </row>
    <row r="17" spans="1:2" ht="38.25" x14ac:dyDescent="0.25">
      <c r="A17" s="64" t="s">
        <v>300</v>
      </c>
      <c r="B17" s="145"/>
    </row>
    <row r="18" spans="1:2" ht="25.5" x14ac:dyDescent="0.25">
      <c r="A18" s="64" t="s">
        <v>299</v>
      </c>
      <c r="B18" s="145"/>
    </row>
    <row r="19" spans="1:2" ht="25.5" x14ac:dyDescent="0.25">
      <c r="A19" s="64" t="s">
        <v>298</v>
      </c>
      <c r="B19" s="145"/>
    </row>
    <row r="20" spans="1:2" ht="25.5" x14ac:dyDescent="0.25">
      <c r="A20" s="64" t="s">
        <v>297</v>
      </c>
      <c r="B20" s="145"/>
    </row>
    <row r="21" spans="1:2" ht="25.5" x14ac:dyDescent="0.25">
      <c r="A21" s="64" t="s">
        <v>296</v>
      </c>
      <c r="B21" s="145"/>
    </row>
    <row r="22" spans="1:2" ht="15.75" customHeight="1" x14ac:dyDescent="0.25">
      <c r="A22" s="64" t="s">
        <v>295</v>
      </c>
      <c r="B22" s="145"/>
    </row>
    <row r="23" spans="1:2" x14ac:dyDescent="0.25">
      <c r="A23" s="64" t="s">
        <v>294</v>
      </c>
      <c r="B23" s="145"/>
    </row>
    <row r="24" spans="1:2" ht="25.5" x14ac:dyDescent="0.25">
      <c r="A24" s="92" t="s">
        <v>293</v>
      </c>
      <c r="B24" s="145"/>
    </row>
    <row r="25" spans="1:2" ht="9" customHeight="1" x14ac:dyDescent="0.25">
      <c r="A25" s="384"/>
      <c r="B25" s="384"/>
    </row>
    <row r="26" spans="1:2" ht="15.75" customHeight="1" x14ac:dyDescent="0.25">
      <c r="A26" s="325" t="s">
        <v>8</v>
      </c>
      <c r="B26" s="325"/>
    </row>
    <row r="27" spans="1:2" x14ac:dyDescent="0.25">
      <c r="A27" s="92" t="s">
        <v>292</v>
      </c>
      <c r="B27" s="145"/>
    </row>
    <row r="28" spans="1:2" x14ac:dyDescent="0.25">
      <c r="A28" s="92" t="s">
        <v>290</v>
      </c>
      <c r="B28" s="145"/>
    </row>
    <row r="29" spans="1:2" x14ac:dyDescent="0.25">
      <c r="A29" s="92" t="s">
        <v>291</v>
      </c>
      <c r="B29" s="145"/>
    </row>
    <row r="30" spans="1:2" x14ac:dyDescent="0.25">
      <c r="A30" s="92" t="s">
        <v>66</v>
      </c>
      <c r="B30" s="145"/>
    </row>
    <row r="31" spans="1:2" ht="6" customHeight="1" x14ac:dyDescent="0.25">
      <c r="A31" s="384"/>
      <c r="B31" s="384"/>
    </row>
    <row r="32" spans="1:2" x14ac:dyDescent="0.25">
      <c r="A32" s="329" t="s">
        <v>840</v>
      </c>
      <c r="B32" s="329"/>
    </row>
    <row r="33" spans="1:2" ht="45" customHeight="1" x14ac:dyDescent="0.25">
      <c r="A33" s="318" t="s">
        <v>832</v>
      </c>
      <c r="B33" s="318"/>
    </row>
    <row r="34" spans="1:2" ht="14.25" x14ac:dyDescent="0.25">
      <c r="A34" s="319" t="s">
        <v>995</v>
      </c>
      <c r="B34" s="319"/>
    </row>
    <row r="35" spans="1:2" ht="14.25" x14ac:dyDescent="0.25">
      <c r="A35" s="318" t="s">
        <v>834</v>
      </c>
      <c r="B35" s="318"/>
    </row>
    <row r="36" spans="1:2" ht="18" customHeight="1" x14ac:dyDescent="0.25">
      <c r="A36" s="318" t="s">
        <v>835</v>
      </c>
      <c r="B36" s="318"/>
    </row>
    <row r="37" spans="1:2" ht="62.1" customHeight="1" x14ac:dyDescent="0.25">
      <c r="A37" s="318" t="s">
        <v>836</v>
      </c>
      <c r="B37" s="318"/>
    </row>
    <row r="38" spans="1:2" ht="72" customHeight="1" x14ac:dyDescent="0.25">
      <c r="A38" s="318" t="s">
        <v>837</v>
      </c>
      <c r="B38" s="318"/>
    </row>
    <row r="39" spans="1:2" ht="54.95" customHeight="1" x14ac:dyDescent="0.25">
      <c r="A39" s="318" t="s">
        <v>838</v>
      </c>
      <c r="B39" s="318"/>
    </row>
    <row r="40" spans="1:2" x14ac:dyDescent="0.25">
      <c r="A40" s="326"/>
      <c r="B40" s="326"/>
    </row>
    <row r="41" spans="1:2" x14ac:dyDescent="0.25">
      <c r="A41" s="308" t="s">
        <v>12</v>
      </c>
      <c r="B41" s="308"/>
    </row>
    <row r="42" spans="1:2" x14ac:dyDescent="0.25">
      <c r="A42" s="166" t="s">
        <v>13</v>
      </c>
      <c r="B42" s="169"/>
    </row>
    <row r="43" spans="1:2" x14ac:dyDescent="0.25">
      <c r="A43" s="166" t="s">
        <v>28</v>
      </c>
      <c r="B43" s="169"/>
    </row>
    <row r="44" spans="1:2" x14ac:dyDescent="0.25">
      <c r="A44" s="166" t="s">
        <v>29</v>
      </c>
      <c r="B44" s="169"/>
    </row>
    <row r="45" spans="1:2" x14ac:dyDescent="0.25">
      <c r="A45" s="166" t="s">
        <v>30</v>
      </c>
      <c r="B45" s="169"/>
    </row>
    <row r="46" spans="1:2" x14ac:dyDescent="0.25">
      <c r="A46" s="166" t="s">
        <v>31</v>
      </c>
      <c r="B46" s="169"/>
    </row>
    <row r="47" spans="1:2" x14ac:dyDescent="0.25">
      <c r="A47" s="166" t="s">
        <v>32</v>
      </c>
      <c r="B47" s="169"/>
    </row>
    <row r="48" spans="1:2" x14ac:dyDescent="0.25">
      <c r="A48" s="166" t="s">
        <v>33</v>
      </c>
      <c r="B48" s="169"/>
    </row>
    <row r="49" spans="1:2" x14ac:dyDescent="0.25">
      <c r="A49" s="171" t="s">
        <v>34</v>
      </c>
      <c r="B49" s="169"/>
    </row>
    <row r="50" spans="1:2" x14ac:dyDescent="0.25">
      <c r="A50" s="171" t="s">
        <v>35</v>
      </c>
      <c r="B50" s="169"/>
    </row>
    <row r="51" spans="1:2" x14ac:dyDescent="0.25">
      <c r="A51" s="171" t="s">
        <v>54</v>
      </c>
      <c r="B51" s="169"/>
    </row>
    <row r="52" spans="1:2" x14ac:dyDescent="0.25">
      <c r="A52" s="171" t="s">
        <v>55</v>
      </c>
      <c r="B52" s="169"/>
    </row>
    <row r="53" spans="1:2" x14ac:dyDescent="0.25">
      <c r="A53" s="326"/>
      <c r="B53" s="326"/>
    </row>
    <row r="54" spans="1:2" x14ac:dyDescent="0.2">
      <c r="A54" s="35"/>
      <c r="B54" s="35"/>
    </row>
    <row r="55" spans="1:2" ht="15" x14ac:dyDescent="0.2">
      <c r="A55" s="150" t="s">
        <v>841</v>
      </c>
      <c r="B55" s="35"/>
    </row>
    <row r="56" spans="1:2" ht="15" x14ac:dyDescent="0.2">
      <c r="A56" s="151" t="s">
        <v>842</v>
      </c>
      <c r="B56" s="35"/>
    </row>
    <row r="57" spans="1:2" ht="15" x14ac:dyDescent="0.2">
      <c r="A57" s="151" t="s">
        <v>843</v>
      </c>
      <c r="B57" s="35"/>
    </row>
    <row r="58" spans="1:2" ht="15" x14ac:dyDescent="0.2">
      <c r="A58" s="151" t="s">
        <v>844</v>
      </c>
      <c r="B58" s="35"/>
    </row>
  </sheetData>
  <sheetProtection selectLockedCells="1"/>
  <mergeCells count="20">
    <mergeCell ref="A32:B32"/>
    <mergeCell ref="A33:B33"/>
    <mergeCell ref="A34:B34"/>
    <mergeCell ref="A35:B35"/>
    <mergeCell ref="A36:B36"/>
    <mergeCell ref="A1:B1"/>
    <mergeCell ref="A25:B25"/>
    <mergeCell ref="A31:B31"/>
    <mergeCell ref="A3:B3"/>
    <mergeCell ref="A26:B26"/>
    <mergeCell ref="A6:B6"/>
    <mergeCell ref="A7:B7"/>
    <mergeCell ref="A10:B11"/>
    <mergeCell ref="A12:B12"/>
    <mergeCell ref="A37:B37"/>
    <mergeCell ref="A38:B38"/>
    <mergeCell ref="A39:B39"/>
    <mergeCell ref="A40:B40"/>
    <mergeCell ref="A53:B53"/>
    <mergeCell ref="A41:B41"/>
  </mergeCells>
  <pageMargins left="0.9055118110236221" right="0.70866141732283472" top="0.74803149606299213" bottom="0.74803149606299213" header="0.31496062992125984" footer="0.31496062992125984"/>
  <pageSetup scale="74" orientation="portrait"/>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4" tint="0.39997558519241921"/>
  </sheetPr>
  <dimension ref="A1:IU59"/>
  <sheetViews>
    <sheetView topLeftCell="A2" workbookViewId="0">
      <selection activeCell="C10" sqref="A10:XFD10"/>
    </sheetView>
  </sheetViews>
  <sheetFormatPr baseColWidth="10" defaultColWidth="10.85546875" defaultRowHeight="12.75" x14ac:dyDescent="0.25"/>
  <cols>
    <col min="1" max="1" width="60" style="22" customWidth="1"/>
    <col min="2" max="2" width="42.140625" style="23" customWidth="1"/>
    <col min="3" max="16384" width="10.85546875" style="22"/>
  </cols>
  <sheetData>
    <row r="1" spans="1:255" s="1" customFormat="1" ht="6.75" customHeight="1" x14ac:dyDescent="0.25">
      <c r="A1" s="353"/>
      <c r="B1" s="353"/>
    </row>
    <row r="2" spans="1:255" ht="28.5" customHeight="1" x14ac:dyDescent="0.25">
      <c r="A2" s="328" t="s">
        <v>753</v>
      </c>
      <c r="B2" s="3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29.25" customHeight="1" x14ac:dyDescent="0.25">
      <c r="A3" s="322" t="s">
        <v>348</v>
      </c>
      <c r="B3" s="322"/>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81.95"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81"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15" customHeight="1" x14ac:dyDescent="0.25">
      <c r="A14" s="266" t="s">
        <v>970</v>
      </c>
      <c r="B14" s="127"/>
      <c r="D14" s="358"/>
      <c r="E14" s="358"/>
      <c r="F14" s="358"/>
      <c r="G14" s="358"/>
      <c r="H14" s="358"/>
      <c r="I14" s="358"/>
    </row>
    <row r="15" spans="1:255" ht="15" customHeight="1" x14ac:dyDescent="0.25">
      <c r="A15" s="267" t="s">
        <v>347</v>
      </c>
      <c r="B15" s="127"/>
      <c r="D15" s="358"/>
      <c r="E15" s="358"/>
      <c r="F15" s="358"/>
      <c r="G15" s="358"/>
      <c r="H15" s="358"/>
      <c r="I15" s="358"/>
    </row>
    <row r="16" spans="1:255" ht="15" customHeight="1" x14ac:dyDescent="0.25">
      <c r="A16" s="267" t="s">
        <v>346</v>
      </c>
      <c r="B16" s="127"/>
      <c r="D16" s="358"/>
      <c r="E16" s="358"/>
      <c r="F16" s="358"/>
      <c r="G16" s="358"/>
      <c r="H16" s="358"/>
      <c r="I16" s="358"/>
    </row>
    <row r="17" spans="1:9" ht="15" customHeight="1" x14ac:dyDescent="0.25">
      <c r="A17" s="267" t="s">
        <v>345</v>
      </c>
      <c r="B17" s="127"/>
      <c r="D17" s="358"/>
      <c r="E17" s="358"/>
      <c r="F17" s="358"/>
      <c r="G17" s="358"/>
      <c r="H17" s="358"/>
      <c r="I17" s="358"/>
    </row>
    <row r="18" spans="1:9" ht="15" customHeight="1" x14ac:dyDescent="0.25">
      <c r="A18" s="267" t="s">
        <v>344</v>
      </c>
      <c r="B18" s="127"/>
      <c r="D18" s="358"/>
      <c r="E18" s="358"/>
      <c r="F18" s="358"/>
      <c r="G18" s="358"/>
      <c r="H18" s="358"/>
      <c r="I18" s="358"/>
    </row>
    <row r="19" spans="1:9" ht="15" customHeight="1" x14ac:dyDescent="0.25">
      <c r="A19" s="267" t="s">
        <v>343</v>
      </c>
      <c r="B19" s="127"/>
      <c r="D19" s="358"/>
      <c r="E19" s="358"/>
      <c r="F19" s="358"/>
      <c r="G19" s="358"/>
      <c r="H19" s="358"/>
      <c r="I19" s="358"/>
    </row>
    <row r="20" spans="1:9" ht="15" customHeight="1" x14ac:dyDescent="0.25">
      <c r="A20" s="267" t="s">
        <v>342</v>
      </c>
      <c r="B20" s="127"/>
    </row>
    <row r="21" spans="1:9" ht="15" customHeight="1" x14ac:dyDescent="0.25">
      <c r="A21" s="267" t="s">
        <v>341</v>
      </c>
      <c r="B21" s="127"/>
    </row>
    <row r="22" spans="1:9" ht="41.1" customHeight="1" x14ac:dyDescent="0.25">
      <c r="A22" s="268" t="s">
        <v>1085</v>
      </c>
      <c r="B22" s="127"/>
    </row>
    <row r="23" spans="1:9" ht="18.75" customHeight="1" x14ac:dyDescent="0.25">
      <c r="A23" s="267" t="s">
        <v>339</v>
      </c>
      <c r="B23" s="127"/>
    </row>
    <row r="24" spans="1:9" ht="15" customHeight="1" x14ac:dyDescent="0.25">
      <c r="A24" s="267" t="s">
        <v>7</v>
      </c>
      <c r="B24" s="127"/>
    </row>
    <row r="25" spans="1:9" ht="9" customHeight="1" x14ac:dyDescent="0.25">
      <c r="A25" s="357"/>
      <c r="B25" s="357"/>
    </row>
    <row r="26" spans="1:9" ht="15.75" customHeight="1" x14ac:dyDescent="0.25">
      <c r="A26" s="308" t="s">
        <v>8</v>
      </c>
      <c r="B26" s="308"/>
    </row>
    <row r="27" spans="1:9" ht="15" customHeight="1" x14ac:dyDescent="0.25">
      <c r="A27" s="130" t="s">
        <v>338</v>
      </c>
      <c r="B27" s="127"/>
    </row>
    <row r="28" spans="1:9" ht="15" customHeight="1" x14ac:dyDescent="0.25">
      <c r="A28" s="130" t="s">
        <v>337</v>
      </c>
      <c r="B28" s="127"/>
    </row>
    <row r="29" spans="1:9" ht="15" customHeight="1" x14ac:dyDescent="0.25">
      <c r="A29" s="130" t="s">
        <v>336</v>
      </c>
      <c r="B29" s="127"/>
    </row>
    <row r="30" spans="1:9" ht="15" customHeight="1" x14ac:dyDescent="0.25">
      <c r="A30" s="130" t="s">
        <v>335</v>
      </c>
      <c r="B30" s="127"/>
    </row>
    <row r="31" spans="1:9" ht="15" customHeight="1" x14ac:dyDescent="0.25">
      <c r="A31" s="130" t="s">
        <v>334</v>
      </c>
      <c r="B31" s="127"/>
    </row>
    <row r="32" spans="1:9" ht="9" customHeight="1" x14ac:dyDescent="0.25">
      <c r="A32" s="357"/>
      <c r="B32" s="357"/>
    </row>
    <row r="33" spans="1:2" x14ac:dyDescent="0.25">
      <c r="A33" s="329" t="s">
        <v>840</v>
      </c>
      <c r="B33" s="329"/>
    </row>
    <row r="34" spans="1:2" ht="45.95" customHeight="1" x14ac:dyDescent="0.25">
      <c r="A34" s="318" t="s">
        <v>832</v>
      </c>
      <c r="B34" s="318"/>
    </row>
    <row r="35" spans="1:2" ht="14.25" x14ac:dyDescent="0.25">
      <c r="A35" s="319" t="s">
        <v>995</v>
      </c>
      <c r="B35" s="319"/>
    </row>
    <row r="36" spans="1:2" ht="14.25" x14ac:dyDescent="0.25">
      <c r="A36" s="318" t="s">
        <v>834</v>
      </c>
      <c r="B36" s="318"/>
    </row>
    <row r="37" spans="1:2" ht="14.25" x14ac:dyDescent="0.25">
      <c r="A37" s="318" t="s">
        <v>835</v>
      </c>
      <c r="B37" s="318"/>
    </row>
    <row r="38" spans="1:2" ht="75" customHeight="1" x14ac:dyDescent="0.25">
      <c r="A38" s="318" t="s">
        <v>836</v>
      </c>
      <c r="B38" s="318"/>
    </row>
    <row r="39" spans="1:2" ht="59.1" customHeight="1" x14ac:dyDescent="0.25">
      <c r="A39" s="318" t="s">
        <v>837</v>
      </c>
      <c r="B39" s="318"/>
    </row>
    <row r="40" spans="1:2" ht="75.95" customHeight="1" x14ac:dyDescent="0.25">
      <c r="A40" s="318" t="s">
        <v>838</v>
      </c>
      <c r="B40" s="318"/>
    </row>
    <row r="41" spans="1:2" x14ac:dyDescent="0.25">
      <c r="A41" s="326"/>
      <c r="B41" s="326"/>
    </row>
    <row r="42" spans="1:2" x14ac:dyDescent="0.25">
      <c r="A42" s="308" t="s">
        <v>12</v>
      </c>
      <c r="B42" s="308"/>
    </row>
    <row r="43" spans="1:2" x14ac:dyDescent="0.25">
      <c r="A43" s="166" t="s">
        <v>13</v>
      </c>
      <c r="B43" s="169"/>
    </row>
    <row r="44" spans="1:2" x14ac:dyDescent="0.25">
      <c r="A44" s="166" t="s">
        <v>28</v>
      </c>
      <c r="B44" s="169"/>
    </row>
    <row r="45" spans="1:2" x14ac:dyDescent="0.25">
      <c r="A45" s="166" t="s">
        <v>29</v>
      </c>
      <c r="B45" s="169"/>
    </row>
    <row r="46" spans="1:2" x14ac:dyDescent="0.25">
      <c r="A46" s="166" t="s">
        <v>30</v>
      </c>
      <c r="B46" s="169"/>
    </row>
    <row r="47" spans="1:2" x14ac:dyDescent="0.25">
      <c r="A47" s="166" t="s">
        <v>31</v>
      </c>
      <c r="B47" s="169"/>
    </row>
    <row r="48" spans="1:2" x14ac:dyDescent="0.25">
      <c r="A48" s="166" t="s">
        <v>32</v>
      </c>
      <c r="B48" s="169"/>
    </row>
    <row r="49" spans="1:2" x14ac:dyDescent="0.25">
      <c r="A49" s="166" t="s">
        <v>33</v>
      </c>
      <c r="B49" s="169"/>
    </row>
    <row r="50" spans="1:2" x14ac:dyDescent="0.25">
      <c r="A50" s="171" t="s">
        <v>34</v>
      </c>
      <c r="B50" s="169"/>
    </row>
    <row r="51" spans="1:2" x14ac:dyDescent="0.25">
      <c r="A51" s="171" t="s">
        <v>35</v>
      </c>
      <c r="B51" s="169"/>
    </row>
    <row r="52" spans="1:2" x14ac:dyDescent="0.25">
      <c r="A52" s="171" t="s">
        <v>54</v>
      </c>
      <c r="B52" s="169"/>
    </row>
    <row r="53" spans="1:2" x14ac:dyDescent="0.25">
      <c r="A53" s="171" t="s">
        <v>55</v>
      </c>
      <c r="B53" s="169"/>
    </row>
    <row r="54" spans="1:2" x14ac:dyDescent="0.25">
      <c r="A54" s="326"/>
      <c r="B54" s="326"/>
    </row>
    <row r="55" spans="1:2" x14ac:dyDescent="0.2">
      <c r="A55" s="35"/>
      <c r="B55" s="35"/>
    </row>
    <row r="56" spans="1:2" ht="15" x14ac:dyDescent="0.2">
      <c r="A56" s="150" t="s">
        <v>841</v>
      </c>
      <c r="B56" s="35"/>
    </row>
    <row r="57" spans="1:2" ht="15" x14ac:dyDescent="0.2">
      <c r="A57" s="151" t="s">
        <v>842</v>
      </c>
      <c r="B57" s="35"/>
    </row>
    <row r="58" spans="1:2" ht="15" x14ac:dyDescent="0.2">
      <c r="A58" s="151" t="s">
        <v>843</v>
      </c>
      <c r="B58" s="35"/>
    </row>
    <row r="59" spans="1:2" ht="15" x14ac:dyDescent="0.2">
      <c r="A59" s="151" t="s">
        <v>844</v>
      </c>
      <c r="B59" s="35"/>
    </row>
  </sheetData>
  <mergeCells count="22">
    <mergeCell ref="A26:B26"/>
    <mergeCell ref="D14:I19"/>
    <mergeCell ref="A1:B1"/>
    <mergeCell ref="A2:B2"/>
    <mergeCell ref="A3:B3"/>
    <mergeCell ref="A25:B25"/>
    <mergeCell ref="A54:B54"/>
    <mergeCell ref="A6:B6"/>
    <mergeCell ref="A7:B7"/>
    <mergeCell ref="A10:B11"/>
    <mergeCell ref="A12:B12"/>
    <mergeCell ref="A38:B38"/>
    <mergeCell ref="A39:B39"/>
    <mergeCell ref="A40:B40"/>
    <mergeCell ref="A41:B41"/>
    <mergeCell ref="A42:B42"/>
    <mergeCell ref="A33:B33"/>
    <mergeCell ref="A34:B34"/>
    <mergeCell ref="A35:B35"/>
    <mergeCell ref="A36:B36"/>
    <mergeCell ref="A37:B37"/>
    <mergeCell ref="A32:B32"/>
  </mergeCells>
  <pageMargins left="0.7" right="0.7" top="0.75" bottom="0.75" header="0.3" footer="0.3"/>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59">
    <tabColor theme="4" tint="0.39997558519241921"/>
  </sheetPr>
  <dimension ref="A1:IV55"/>
  <sheetViews>
    <sheetView zoomScaleSheetLayoutView="100" workbookViewId="0">
      <selection activeCell="C10" sqref="A10:XFD10"/>
    </sheetView>
  </sheetViews>
  <sheetFormatPr baseColWidth="10" defaultColWidth="10.85546875" defaultRowHeight="14.25" x14ac:dyDescent="0.25"/>
  <cols>
    <col min="1" max="1" width="60.140625" style="12" customWidth="1"/>
    <col min="2" max="2" width="41.85546875" style="13" customWidth="1"/>
    <col min="3" max="3" width="10.85546875" style="15"/>
    <col min="4" max="19" width="10.85546875" style="16"/>
    <col min="20" max="16384" width="10.85546875" style="15"/>
  </cols>
  <sheetData>
    <row r="1" spans="1:256" s="1" customFormat="1" ht="6" customHeight="1" x14ac:dyDescent="0.25">
      <c r="A1" s="353"/>
      <c r="B1" s="353"/>
    </row>
    <row r="2" spans="1:256" ht="18.75" customHeight="1" x14ac:dyDescent="0.25">
      <c r="A2" s="354" t="s">
        <v>362</v>
      </c>
      <c r="B2" s="35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c r="HS2" s="14"/>
      <c r="HT2" s="14"/>
      <c r="HU2" s="14"/>
      <c r="HV2" s="14"/>
      <c r="HW2" s="14"/>
      <c r="HX2" s="14"/>
      <c r="HY2" s="14"/>
      <c r="HZ2" s="14"/>
      <c r="IA2" s="14"/>
      <c r="IB2" s="14"/>
      <c r="IC2" s="14"/>
      <c r="ID2" s="14"/>
      <c r="IE2" s="14"/>
      <c r="IF2" s="14"/>
      <c r="IG2" s="14"/>
      <c r="IH2" s="14"/>
      <c r="II2" s="14"/>
      <c r="IJ2" s="14"/>
      <c r="IK2" s="14"/>
      <c r="IL2" s="14"/>
      <c r="IM2" s="14"/>
      <c r="IN2" s="14"/>
      <c r="IO2" s="14"/>
      <c r="IP2" s="14"/>
      <c r="IQ2" s="14"/>
      <c r="IR2" s="14"/>
      <c r="IS2" s="14"/>
      <c r="IT2" s="14"/>
      <c r="IU2" s="14"/>
      <c r="IV2" s="14"/>
    </row>
    <row r="3" spans="1:256" ht="21.75" customHeight="1" x14ac:dyDescent="0.25">
      <c r="A3" s="374" t="s">
        <v>361</v>
      </c>
      <c r="B3" s="37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row>
    <row r="4" spans="1:256" s="22" customFormat="1" ht="12.7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6" s="22" customFormat="1" ht="12.7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6" s="22" customFormat="1" ht="12.7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6" s="22" customFormat="1" ht="12.7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6" s="22" customFormat="1" ht="12.7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6" s="22" customFormat="1" ht="81.95"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6" s="22" customFormat="1"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6" s="22" customFormat="1" ht="96.95"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6" s="22" customFormat="1" ht="12.75"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6" s="22" customFormat="1" ht="12.75"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6" x14ac:dyDescent="0.25">
      <c r="A14" s="98" t="s">
        <v>360</v>
      </c>
      <c r="B14" s="77"/>
    </row>
    <row r="15" spans="1:256" ht="15" customHeight="1" x14ac:dyDescent="0.25">
      <c r="A15" s="92" t="s">
        <v>359</v>
      </c>
      <c r="B15" s="77"/>
    </row>
    <row r="16" spans="1:256" ht="15" customHeight="1" x14ac:dyDescent="0.25">
      <c r="A16" s="92" t="s">
        <v>358</v>
      </c>
      <c r="B16" s="77"/>
    </row>
    <row r="17" spans="1:2" ht="15" customHeight="1" x14ac:dyDescent="0.25">
      <c r="A17" s="98" t="s">
        <v>357</v>
      </c>
      <c r="B17" s="68"/>
    </row>
    <row r="18" spans="1:2" ht="15" customHeight="1" x14ac:dyDescent="0.25">
      <c r="A18" s="92" t="s">
        <v>356</v>
      </c>
      <c r="B18" s="68"/>
    </row>
    <row r="19" spans="1:2" ht="15" customHeight="1" x14ac:dyDescent="0.25">
      <c r="A19" s="92" t="s">
        <v>355</v>
      </c>
      <c r="B19" s="68"/>
    </row>
    <row r="20" spans="1:2" ht="15" customHeight="1" x14ac:dyDescent="0.25">
      <c r="A20" s="92" t="s">
        <v>354</v>
      </c>
      <c r="B20" s="68"/>
    </row>
    <row r="21" spans="1:2" ht="25.5" x14ac:dyDescent="0.25">
      <c r="A21" s="92" t="s">
        <v>353</v>
      </c>
      <c r="B21" s="68"/>
    </row>
    <row r="22" spans="1:2" x14ac:dyDescent="0.25">
      <c r="A22" s="92" t="s">
        <v>352</v>
      </c>
      <c r="B22" s="68"/>
    </row>
    <row r="23" spans="1:2" ht="25.5" x14ac:dyDescent="0.25">
      <c r="A23" s="92" t="s">
        <v>351</v>
      </c>
      <c r="B23" s="68"/>
    </row>
    <row r="24" spans="1:2" ht="25.5" x14ac:dyDescent="0.25">
      <c r="A24" s="92" t="s">
        <v>350</v>
      </c>
      <c r="B24" s="68"/>
    </row>
    <row r="25" spans="1:2" ht="6.75" customHeight="1" x14ac:dyDescent="0.25">
      <c r="A25" s="357"/>
      <c r="B25" s="357"/>
    </row>
    <row r="26" spans="1:2" ht="15.75" customHeight="1" x14ac:dyDescent="0.25">
      <c r="A26" s="325" t="s">
        <v>8</v>
      </c>
      <c r="B26" s="325"/>
    </row>
    <row r="27" spans="1:2" x14ac:dyDescent="0.25">
      <c r="A27" s="92" t="s">
        <v>349</v>
      </c>
      <c r="B27" s="68"/>
    </row>
    <row r="28" spans="1:2" ht="8.25" customHeight="1" x14ac:dyDescent="0.25">
      <c r="A28" s="326"/>
      <c r="B28" s="326"/>
    </row>
    <row r="29" spans="1:2" x14ac:dyDescent="0.25">
      <c r="A29" s="329" t="s">
        <v>840</v>
      </c>
      <c r="B29" s="329"/>
    </row>
    <row r="30" spans="1:2" ht="44.1" customHeight="1" x14ac:dyDescent="0.25">
      <c r="A30" s="318" t="s">
        <v>832</v>
      </c>
      <c r="B30" s="318"/>
    </row>
    <row r="31" spans="1:2" x14ac:dyDescent="0.25">
      <c r="A31" s="319" t="s">
        <v>995</v>
      </c>
      <c r="B31" s="319"/>
    </row>
    <row r="32" spans="1:2" x14ac:dyDescent="0.25">
      <c r="A32" s="318" t="s">
        <v>834</v>
      </c>
      <c r="B32" s="318"/>
    </row>
    <row r="33" spans="1:2" x14ac:dyDescent="0.25">
      <c r="A33" s="318" t="s">
        <v>835</v>
      </c>
      <c r="B33" s="318"/>
    </row>
    <row r="34" spans="1:2" ht="69" customHeight="1" x14ac:dyDescent="0.25">
      <c r="A34" s="318" t="s">
        <v>836</v>
      </c>
      <c r="B34" s="318"/>
    </row>
    <row r="35" spans="1:2" ht="74.099999999999994" customHeight="1" x14ac:dyDescent="0.25">
      <c r="A35" s="318" t="s">
        <v>837</v>
      </c>
      <c r="B35" s="318"/>
    </row>
    <row r="36" spans="1:2" ht="42.95" customHeight="1" x14ac:dyDescent="0.25">
      <c r="A36" s="318" t="s">
        <v>838</v>
      </c>
      <c r="B36" s="318"/>
    </row>
    <row r="37" spans="1:2" x14ac:dyDescent="0.25">
      <c r="A37" s="326"/>
      <c r="B37" s="326"/>
    </row>
    <row r="38" spans="1:2" x14ac:dyDescent="0.25">
      <c r="A38" s="308" t="s">
        <v>12</v>
      </c>
      <c r="B38" s="308"/>
    </row>
    <row r="39" spans="1:2" x14ac:dyDescent="0.25">
      <c r="A39" s="166" t="s">
        <v>13</v>
      </c>
      <c r="B39" s="169"/>
    </row>
    <row r="40" spans="1:2" x14ac:dyDescent="0.25">
      <c r="A40" s="166" t="s">
        <v>28</v>
      </c>
      <c r="B40" s="169"/>
    </row>
    <row r="41" spans="1:2" x14ac:dyDescent="0.25">
      <c r="A41" s="166" t="s">
        <v>29</v>
      </c>
      <c r="B41" s="169"/>
    </row>
    <row r="42" spans="1:2" x14ac:dyDescent="0.25">
      <c r="A42" s="166" t="s">
        <v>30</v>
      </c>
      <c r="B42" s="169"/>
    </row>
    <row r="43" spans="1:2" x14ac:dyDescent="0.25">
      <c r="A43" s="166" t="s">
        <v>31</v>
      </c>
      <c r="B43" s="169"/>
    </row>
    <row r="44" spans="1:2" x14ac:dyDescent="0.25">
      <c r="A44" s="166" t="s">
        <v>32</v>
      </c>
      <c r="B44" s="169"/>
    </row>
    <row r="45" spans="1:2" x14ac:dyDescent="0.25">
      <c r="A45" s="166" t="s">
        <v>33</v>
      </c>
      <c r="B45" s="169"/>
    </row>
    <row r="46" spans="1:2" x14ac:dyDescent="0.25">
      <c r="A46" s="171" t="s">
        <v>34</v>
      </c>
      <c r="B46" s="169"/>
    </row>
    <row r="47" spans="1:2" x14ac:dyDescent="0.25">
      <c r="A47" s="171" t="s">
        <v>35</v>
      </c>
      <c r="B47" s="169"/>
    </row>
    <row r="48" spans="1:2" x14ac:dyDescent="0.25">
      <c r="A48" s="171" t="s">
        <v>54</v>
      </c>
      <c r="B48" s="169"/>
    </row>
    <row r="49" spans="1:2" x14ac:dyDescent="0.25">
      <c r="A49" s="171" t="s">
        <v>55</v>
      </c>
      <c r="B49" s="169"/>
    </row>
    <row r="50" spans="1:2" x14ac:dyDescent="0.25">
      <c r="A50" s="326"/>
      <c r="B50" s="326"/>
    </row>
    <row r="51" spans="1:2" x14ac:dyDescent="0.2">
      <c r="A51" s="35"/>
      <c r="B51" s="35"/>
    </row>
    <row r="52" spans="1:2" ht="15" x14ac:dyDescent="0.2">
      <c r="A52" s="150" t="s">
        <v>841</v>
      </c>
      <c r="B52" s="35"/>
    </row>
    <row r="53" spans="1:2" ht="15" x14ac:dyDescent="0.2">
      <c r="A53" s="151" t="s">
        <v>842</v>
      </c>
      <c r="B53" s="35"/>
    </row>
    <row r="54" spans="1:2" ht="15" x14ac:dyDescent="0.2">
      <c r="A54" s="151" t="s">
        <v>843</v>
      </c>
      <c r="B54" s="35"/>
    </row>
    <row r="55" spans="1:2" ht="15" x14ac:dyDescent="0.2">
      <c r="A55" s="151" t="s">
        <v>844</v>
      </c>
      <c r="B55" s="35"/>
    </row>
  </sheetData>
  <sheetProtection selectLockedCells="1"/>
  <mergeCells count="21">
    <mergeCell ref="A32:B32"/>
    <mergeCell ref="A33:B33"/>
    <mergeCell ref="A34:B34"/>
    <mergeCell ref="A35:B35"/>
    <mergeCell ref="A36:B36"/>
    <mergeCell ref="A37:B37"/>
    <mergeCell ref="A50:B50"/>
    <mergeCell ref="A3:B3"/>
    <mergeCell ref="A26:B26"/>
    <mergeCell ref="A1:B1"/>
    <mergeCell ref="A2:B2"/>
    <mergeCell ref="A25:B25"/>
    <mergeCell ref="A6:B6"/>
    <mergeCell ref="A7:B7"/>
    <mergeCell ref="A10:B11"/>
    <mergeCell ref="A12:B12"/>
    <mergeCell ref="A28:B28"/>
    <mergeCell ref="A38:B38"/>
    <mergeCell ref="A29:B29"/>
    <mergeCell ref="A30:B30"/>
    <mergeCell ref="A31:B31"/>
  </mergeCells>
  <pageMargins left="0.70866141732283472" right="0.70866141732283472" top="0.74803149606299213" bottom="0.74803149606299213" header="0.31496062992125984" footer="0.31496062992125984"/>
  <pageSetup scale="88" orientation="portrait"/>
  <headerFooter>
    <oddFooter>&amp;C&amp;P de &amp;N</oddFooter>
  </headerFooter>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60">
    <tabColor theme="4" tint="0.39997558519241921"/>
  </sheetPr>
  <dimension ref="A1:IV57"/>
  <sheetViews>
    <sheetView zoomScaleSheetLayoutView="100"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0.85546875" style="9"/>
    <col min="4" max="19" width="10.85546875" style="10"/>
    <col min="20" max="16384" width="10.85546875" style="9"/>
  </cols>
  <sheetData>
    <row r="1" spans="1:256" s="1" customFormat="1" ht="6" customHeight="1" x14ac:dyDescent="0.25">
      <c r="A1" s="353"/>
      <c r="B1" s="353"/>
    </row>
    <row r="2" spans="1:256" ht="27" customHeight="1" x14ac:dyDescent="0.25">
      <c r="A2" s="354" t="s">
        <v>367</v>
      </c>
      <c r="B2" s="354"/>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21.75" customHeight="1" x14ac:dyDescent="0.25">
      <c r="A3" s="389" t="s">
        <v>366</v>
      </c>
      <c r="B3" s="389"/>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173" t="s">
        <v>827</v>
      </c>
      <c r="B4" s="145"/>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173" t="s">
        <v>830</v>
      </c>
      <c r="B5" s="145"/>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85" t="s">
        <v>1</v>
      </c>
      <c r="B6" s="386"/>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87" t="s">
        <v>2</v>
      </c>
      <c r="B7" s="38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89" t="s">
        <v>42</v>
      </c>
      <c r="B8" s="189" t="s">
        <v>420</v>
      </c>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87.95" customHeight="1" x14ac:dyDescent="0.25">
      <c r="A9" s="190"/>
      <c r="B9" s="190"/>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4.1" customHeight="1" x14ac:dyDescent="0.25">
      <c r="A10" s="310" t="s">
        <v>1065</v>
      </c>
      <c r="B10" s="311"/>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111" customHeight="1" x14ac:dyDescent="0.25">
      <c r="A11" s="312"/>
      <c r="B11" s="31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5" x14ac:dyDescent="0.25">
      <c r="A12" s="385" t="s">
        <v>1059</v>
      </c>
      <c r="B12" s="386"/>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5" x14ac:dyDescent="0.25">
      <c r="A13" s="168" t="s">
        <v>828</v>
      </c>
      <c r="B13" s="168" t="s">
        <v>829</v>
      </c>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7.5" customHeight="1" x14ac:dyDescent="0.2">
      <c r="A14" s="326"/>
      <c r="B14" s="326"/>
      <c r="D14" s="9"/>
      <c r="T14" s="10"/>
      <c r="U14" s="10"/>
      <c r="V14" s="10"/>
      <c r="W14" s="10"/>
    </row>
    <row r="15" spans="1:256" x14ac:dyDescent="0.2">
      <c r="A15" s="98" t="s">
        <v>365</v>
      </c>
      <c r="B15" s="145"/>
    </row>
    <row r="16" spans="1:256" ht="15" customHeight="1" x14ac:dyDescent="0.2">
      <c r="A16" s="92" t="s">
        <v>364</v>
      </c>
      <c r="B16" s="145"/>
    </row>
    <row r="17" spans="1:2" ht="15" customHeight="1" x14ac:dyDescent="0.2">
      <c r="A17" s="92" t="s">
        <v>359</v>
      </c>
      <c r="B17" s="145"/>
    </row>
    <row r="18" spans="1:2" ht="15" customHeight="1" x14ac:dyDescent="0.2">
      <c r="A18" s="92" t="s">
        <v>358</v>
      </c>
      <c r="B18" s="145"/>
    </row>
    <row r="19" spans="1:2" ht="15" customHeight="1" x14ac:dyDescent="0.2">
      <c r="A19" s="98" t="s">
        <v>357</v>
      </c>
      <c r="B19" s="145"/>
    </row>
    <row r="20" spans="1:2" ht="15" customHeight="1" x14ac:dyDescent="0.2">
      <c r="A20" s="92" t="s">
        <v>356</v>
      </c>
      <c r="B20" s="145"/>
    </row>
    <row r="21" spans="1:2" ht="15" customHeight="1" x14ac:dyDescent="0.2">
      <c r="A21" s="92" t="s">
        <v>355</v>
      </c>
      <c r="B21" s="145"/>
    </row>
    <row r="22" spans="1:2" ht="15" customHeight="1" x14ac:dyDescent="0.2">
      <c r="A22" s="92" t="s">
        <v>354</v>
      </c>
      <c r="B22" s="145"/>
    </row>
    <row r="23" spans="1:2" ht="25.5" x14ac:dyDescent="0.2">
      <c r="A23" s="92" t="s">
        <v>353</v>
      </c>
      <c r="B23" s="145"/>
    </row>
    <row r="24" spans="1:2" x14ac:dyDescent="0.2">
      <c r="A24" s="92" t="s">
        <v>352</v>
      </c>
      <c r="B24" s="145"/>
    </row>
    <row r="25" spans="1:2" ht="25.5" x14ac:dyDescent="0.2">
      <c r="A25" s="92" t="s">
        <v>351</v>
      </c>
      <c r="B25" s="145"/>
    </row>
    <row r="26" spans="1:2" x14ac:dyDescent="0.2">
      <c r="A26" s="92" t="s">
        <v>363</v>
      </c>
      <c r="B26" s="145"/>
    </row>
    <row r="27" spans="1:2" ht="6.75" customHeight="1" x14ac:dyDescent="0.2">
      <c r="A27" s="357"/>
      <c r="B27" s="357"/>
    </row>
    <row r="28" spans="1:2" ht="15.75" customHeight="1" x14ac:dyDescent="0.2">
      <c r="A28" s="325" t="s">
        <v>8</v>
      </c>
      <c r="B28" s="325"/>
    </row>
    <row r="29" spans="1:2" x14ac:dyDescent="0.2">
      <c r="A29" s="92" t="s">
        <v>349</v>
      </c>
      <c r="B29" s="145"/>
    </row>
    <row r="30" spans="1:2" ht="8.25" customHeight="1" x14ac:dyDescent="0.2">
      <c r="A30" s="326"/>
      <c r="B30" s="326"/>
    </row>
    <row r="31" spans="1:2" x14ac:dyDescent="0.2">
      <c r="A31" s="329" t="s">
        <v>840</v>
      </c>
      <c r="B31" s="329"/>
    </row>
    <row r="32" spans="1:2" ht="42.95" customHeight="1" x14ac:dyDescent="0.2">
      <c r="A32" s="318" t="s">
        <v>832</v>
      </c>
      <c r="B32" s="318"/>
    </row>
    <row r="33" spans="1:2" x14ac:dyDescent="0.2">
      <c r="A33" s="319" t="s">
        <v>995</v>
      </c>
      <c r="B33" s="319"/>
    </row>
    <row r="34" spans="1:2" x14ac:dyDescent="0.2">
      <c r="A34" s="318" t="s">
        <v>834</v>
      </c>
      <c r="B34" s="318"/>
    </row>
    <row r="35" spans="1:2" ht="20.100000000000001" customHeight="1" x14ac:dyDescent="0.2">
      <c r="A35" s="318" t="s">
        <v>835</v>
      </c>
      <c r="B35" s="318"/>
    </row>
    <row r="36" spans="1:2" ht="60" customHeight="1" x14ac:dyDescent="0.2">
      <c r="A36" s="318" t="s">
        <v>836</v>
      </c>
      <c r="B36" s="318"/>
    </row>
    <row r="37" spans="1:2" ht="56.1" customHeight="1" x14ac:dyDescent="0.2">
      <c r="A37" s="318" t="s">
        <v>837</v>
      </c>
      <c r="B37" s="318"/>
    </row>
    <row r="38" spans="1:2" ht="60.95" customHeight="1" x14ac:dyDescent="0.2">
      <c r="A38" s="318" t="s">
        <v>838</v>
      </c>
      <c r="B38" s="318"/>
    </row>
    <row r="39" spans="1:2" x14ac:dyDescent="0.2">
      <c r="A39" s="326"/>
      <c r="B39" s="326"/>
    </row>
    <row r="40" spans="1:2" x14ac:dyDescent="0.2">
      <c r="A40" s="308" t="s">
        <v>12</v>
      </c>
      <c r="B40" s="308"/>
    </row>
    <row r="41" spans="1:2" x14ac:dyDescent="0.2">
      <c r="A41" s="166" t="s">
        <v>13</v>
      </c>
      <c r="B41" s="169"/>
    </row>
    <row r="42" spans="1:2" x14ac:dyDescent="0.2">
      <c r="A42" s="166" t="s">
        <v>28</v>
      </c>
      <c r="B42" s="169"/>
    </row>
    <row r="43" spans="1:2" x14ac:dyDescent="0.2">
      <c r="A43" s="166" t="s">
        <v>29</v>
      </c>
      <c r="B43" s="169"/>
    </row>
    <row r="44" spans="1:2" x14ac:dyDescent="0.2">
      <c r="A44" s="166" t="s">
        <v>30</v>
      </c>
      <c r="B44" s="169"/>
    </row>
    <row r="45" spans="1:2" x14ac:dyDescent="0.2">
      <c r="A45" s="166" t="s">
        <v>31</v>
      </c>
      <c r="B45" s="169"/>
    </row>
    <row r="46" spans="1:2" x14ac:dyDescent="0.2">
      <c r="A46" s="166" t="s">
        <v>32</v>
      </c>
      <c r="B46" s="169"/>
    </row>
    <row r="47" spans="1:2" x14ac:dyDescent="0.2">
      <c r="A47" s="166" t="s">
        <v>33</v>
      </c>
      <c r="B47" s="169"/>
    </row>
    <row r="48" spans="1:2" x14ac:dyDescent="0.2">
      <c r="A48" s="171" t="s">
        <v>34</v>
      </c>
      <c r="B48" s="169"/>
    </row>
    <row r="49" spans="1:2" x14ac:dyDescent="0.2">
      <c r="A49" s="171" t="s">
        <v>35</v>
      </c>
      <c r="B49" s="169"/>
    </row>
    <row r="50" spans="1:2" x14ac:dyDescent="0.2">
      <c r="A50" s="171" t="s">
        <v>54</v>
      </c>
      <c r="B50" s="169"/>
    </row>
    <row r="51" spans="1:2" x14ac:dyDescent="0.2">
      <c r="A51" s="171" t="s">
        <v>55</v>
      </c>
      <c r="B51" s="169"/>
    </row>
    <row r="52" spans="1:2" x14ac:dyDescent="0.2">
      <c r="A52" s="326"/>
      <c r="B52" s="326"/>
    </row>
    <row r="53" spans="1:2" x14ac:dyDescent="0.2">
      <c r="A53" s="35"/>
      <c r="B53" s="35"/>
    </row>
    <row r="54" spans="1:2" ht="15" x14ac:dyDescent="0.2">
      <c r="A54" s="150" t="s">
        <v>841</v>
      </c>
      <c r="B54" s="35"/>
    </row>
    <row r="55" spans="1:2" ht="15" x14ac:dyDescent="0.2">
      <c r="A55" s="151" t="s">
        <v>842</v>
      </c>
      <c r="B55" s="35"/>
    </row>
    <row r="56" spans="1:2" ht="15" x14ac:dyDescent="0.2">
      <c r="A56" s="151" t="s">
        <v>843</v>
      </c>
      <c r="B56" s="35"/>
    </row>
    <row r="57" spans="1:2" ht="15" x14ac:dyDescent="0.2">
      <c r="A57" s="151" t="s">
        <v>844</v>
      </c>
      <c r="B57" s="35"/>
    </row>
  </sheetData>
  <sheetProtection selectLockedCells="1"/>
  <mergeCells count="22">
    <mergeCell ref="A1:B1"/>
    <mergeCell ref="A27:B27"/>
    <mergeCell ref="A2:B2"/>
    <mergeCell ref="A3:B3"/>
    <mergeCell ref="A14:B14"/>
    <mergeCell ref="A6:B6"/>
    <mergeCell ref="A7:B7"/>
    <mergeCell ref="A10:B11"/>
    <mergeCell ref="A12:B12"/>
    <mergeCell ref="A32:B32"/>
    <mergeCell ref="A33:B33"/>
    <mergeCell ref="A28:B28"/>
    <mergeCell ref="A30:B30"/>
    <mergeCell ref="A31:B31"/>
    <mergeCell ref="A39:B39"/>
    <mergeCell ref="A40:B40"/>
    <mergeCell ref="A52:B52"/>
    <mergeCell ref="A34:B34"/>
    <mergeCell ref="A35:B35"/>
    <mergeCell ref="A36:B36"/>
    <mergeCell ref="A37:B37"/>
    <mergeCell ref="A38:B38"/>
  </mergeCells>
  <pageMargins left="0.70866141732283472" right="0.70866141732283472" top="0.74803149606299213" bottom="0.74803149606299213" header="0.31496062992125984" footer="0.31496062992125984"/>
  <pageSetup scale="68" orientation="portrait"/>
  <headerFooter>
    <oddFooter>&amp;C&amp;P de &amp;N</oddFooter>
  </headerFooter>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tabColor theme="4" tint="0.39997558519241921"/>
  </sheetPr>
  <dimension ref="A1:IO73"/>
  <sheetViews>
    <sheetView zoomScaleSheetLayoutView="100" workbookViewId="0">
      <selection activeCell="A14" sqref="A14:A40"/>
    </sheetView>
  </sheetViews>
  <sheetFormatPr baseColWidth="10" defaultColWidth="10.85546875" defaultRowHeight="12.75" x14ac:dyDescent="0.25"/>
  <cols>
    <col min="1" max="1" width="58" style="22" customWidth="1"/>
    <col min="2" max="2" width="47" style="23" customWidth="1"/>
    <col min="3" max="16384" width="10.85546875" style="29"/>
  </cols>
  <sheetData>
    <row r="1" spans="1:249" s="1" customFormat="1" ht="6" customHeight="1" x14ac:dyDescent="0.2">
      <c r="A1" s="390"/>
      <c r="B1" s="390"/>
    </row>
    <row r="2" spans="1:249" ht="15.75" customHeight="1" x14ac:dyDescent="0.25">
      <c r="A2" s="93" t="s">
        <v>434</v>
      </c>
      <c r="B2" s="94"/>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row>
    <row r="3" spans="1:249" ht="29.25" customHeight="1" x14ac:dyDescent="0.25">
      <c r="A3" s="322" t="s">
        <v>435</v>
      </c>
      <c r="B3" s="322"/>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row>
    <row r="4" spans="1:249"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row>
    <row r="5" spans="1:249"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row>
    <row r="6" spans="1:249"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row>
    <row r="7" spans="1:249"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row>
    <row r="8" spans="1:249"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row>
    <row r="9" spans="1:249" ht="72.95"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row>
    <row r="10" spans="1:249"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row>
    <row r="11" spans="1:249" ht="98.1"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row>
    <row r="12" spans="1:249"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row>
    <row r="13" spans="1:249"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row>
    <row r="14" spans="1:249" x14ac:dyDescent="0.25">
      <c r="A14" s="70" t="s">
        <v>436</v>
      </c>
      <c r="B14" s="145"/>
    </row>
    <row r="15" spans="1:249" x14ac:dyDescent="0.25">
      <c r="A15" s="70" t="s">
        <v>437</v>
      </c>
      <c r="B15" s="145"/>
    </row>
    <row r="16" spans="1:249" x14ac:dyDescent="0.25">
      <c r="A16" s="96" t="s">
        <v>438</v>
      </c>
      <c r="B16" s="145"/>
    </row>
    <row r="17" spans="1:2" ht="25.5" x14ac:dyDescent="0.25">
      <c r="A17" s="70" t="s">
        <v>439</v>
      </c>
      <c r="B17" s="145"/>
    </row>
    <row r="18" spans="1:2" x14ac:dyDescent="0.25">
      <c r="A18" s="70" t="s">
        <v>440</v>
      </c>
      <c r="B18" s="145"/>
    </row>
    <row r="19" spans="1:2" x14ac:dyDescent="0.25">
      <c r="A19" s="70" t="s">
        <v>441</v>
      </c>
      <c r="B19" s="145"/>
    </row>
    <row r="20" spans="1:2" x14ac:dyDescent="0.25">
      <c r="A20" s="70" t="s">
        <v>442</v>
      </c>
      <c r="B20" s="145"/>
    </row>
    <row r="21" spans="1:2" ht="25.5" x14ac:dyDescent="0.25">
      <c r="A21" s="70" t="s">
        <v>1086</v>
      </c>
      <c r="B21" s="145"/>
    </row>
    <row r="22" spans="1:2" x14ac:dyDescent="0.25">
      <c r="A22" s="70" t="s">
        <v>443</v>
      </c>
      <c r="B22" s="145"/>
    </row>
    <row r="23" spans="1:2" x14ac:dyDescent="0.25">
      <c r="A23" s="70" t="s">
        <v>444</v>
      </c>
      <c r="B23" s="145"/>
    </row>
    <row r="24" spans="1:2" x14ac:dyDescent="0.25">
      <c r="A24" s="97" t="s">
        <v>445</v>
      </c>
      <c r="B24" s="145"/>
    </row>
    <row r="25" spans="1:2" x14ac:dyDescent="0.25">
      <c r="A25" s="70" t="s">
        <v>446</v>
      </c>
      <c r="B25" s="207"/>
    </row>
    <row r="26" spans="1:2" ht="25.5" x14ac:dyDescent="0.25">
      <c r="A26" s="70" t="s">
        <v>1050</v>
      </c>
      <c r="B26" s="145"/>
    </row>
    <row r="27" spans="1:2" x14ac:dyDescent="0.25">
      <c r="A27" s="70" t="s">
        <v>447</v>
      </c>
      <c r="B27" s="145"/>
    </row>
    <row r="28" spans="1:2" x14ac:dyDescent="0.25">
      <c r="A28" s="70" t="s">
        <v>448</v>
      </c>
      <c r="B28" s="145"/>
    </row>
    <row r="29" spans="1:2" ht="25.5" x14ac:dyDescent="0.25">
      <c r="A29" s="70" t="s">
        <v>1087</v>
      </c>
      <c r="B29" s="145"/>
    </row>
    <row r="30" spans="1:2" x14ac:dyDescent="0.25">
      <c r="A30" s="70" t="s">
        <v>449</v>
      </c>
      <c r="B30" s="145"/>
    </row>
    <row r="31" spans="1:2" x14ac:dyDescent="0.25">
      <c r="A31" s="70" t="s">
        <v>450</v>
      </c>
      <c r="B31" s="145"/>
    </row>
    <row r="32" spans="1:2" x14ac:dyDescent="0.25">
      <c r="A32" s="97" t="s">
        <v>451</v>
      </c>
      <c r="B32" s="145"/>
    </row>
    <row r="33" spans="1:2" x14ac:dyDescent="0.25">
      <c r="A33" s="70" t="s">
        <v>452</v>
      </c>
      <c r="B33" s="145"/>
    </row>
    <row r="34" spans="1:2" x14ac:dyDescent="0.25">
      <c r="A34" s="70" t="s">
        <v>453</v>
      </c>
      <c r="B34" s="145"/>
    </row>
    <row r="35" spans="1:2" x14ac:dyDescent="0.25">
      <c r="A35" s="70" t="s">
        <v>454</v>
      </c>
      <c r="B35" s="145"/>
    </row>
    <row r="36" spans="1:2" x14ac:dyDescent="0.25">
      <c r="A36" s="97" t="s">
        <v>550</v>
      </c>
      <c r="B36" s="145"/>
    </row>
    <row r="37" spans="1:2" ht="76.5" x14ac:dyDescent="0.25">
      <c r="A37" s="195" t="s">
        <v>1088</v>
      </c>
      <c r="B37" s="207"/>
    </row>
    <row r="38" spans="1:2" ht="89.25" x14ac:dyDescent="0.25">
      <c r="A38" s="70" t="s">
        <v>1049</v>
      </c>
      <c r="B38" s="207"/>
    </row>
    <row r="39" spans="1:2" x14ac:dyDescent="0.25">
      <c r="A39" s="70" t="s">
        <v>455</v>
      </c>
      <c r="B39" s="145"/>
    </row>
    <row r="40" spans="1:2" x14ac:dyDescent="0.25">
      <c r="A40" s="70" t="s">
        <v>456</v>
      </c>
      <c r="B40" s="145"/>
    </row>
    <row r="41" spans="1:2" ht="6" customHeight="1" x14ac:dyDescent="0.25">
      <c r="A41" s="369"/>
      <c r="B41" s="369"/>
    </row>
    <row r="42" spans="1:2" ht="15.75" customHeight="1" x14ac:dyDescent="0.25">
      <c r="A42" s="329" t="s">
        <v>8</v>
      </c>
      <c r="B42" s="329"/>
    </row>
    <row r="43" spans="1:2" x14ac:dyDescent="0.25">
      <c r="A43" s="70" t="s">
        <v>261</v>
      </c>
      <c r="B43" s="145"/>
    </row>
    <row r="44" spans="1:2" x14ac:dyDescent="0.25">
      <c r="A44" s="70" t="s">
        <v>742</v>
      </c>
      <c r="B44" s="145"/>
    </row>
    <row r="45" spans="1:2" x14ac:dyDescent="0.25">
      <c r="A45" s="70" t="s">
        <v>56</v>
      </c>
      <c r="B45" s="145"/>
    </row>
    <row r="46" spans="1:2" ht="6" customHeight="1" x14ac:dyDescent="0.25">
      <c r="A46" s="369"/>
      <c r="B46" s="369"/>
    </row>
    <row r="47" spans="1:2" x14ac:dyDescent="0.25">
      <c r="A47" s="329" t="s">
        <v>840</v>
      </c>
      <c r="B47" s="329"/>
    </row>
    <row r="48" spans="1:2" ht="30" customHeight="1" x14ac:dyDescent="0.25">
      <c r="A48" s="318" t="s">
        <v>832</v>
      </c>
      <c r="B48" s="318"/>
    </row>
    <row r="49" spans="1:2" ht="14.25" x14ac:dyDescent="0.25">
      <c r="A49" s="319" t="s">
        <v>995</v>
      </c>
      <c r="B49" s="319"/>
    </row>
    <row r="50" spans="1:2" ht="14.25" x14ac:dyDescent="0.25">
      <c r="A50" s="318" t="s">
        <v>834</v>
      </c>
      <c r="B50" s="318"/>
    </row>
    <row r="51" spans="1:2" ht="14.25" x14ac:dyDescent="0.25">
      <c r="A51" s="318" t="s">
        <v>835</v>
      </c>
      <c r="B51" s="318"/>
    </row>
    <row r="52" spans="1:2" ht="60.95" customHeight="1" x14ac:dyDescent="0.25">
      <c r="A52" s="318" t="s">
        <v>836</v>
      </c>
      <c r="B52" s="318"/>
    </row>
    <row r="53" spans="1:2" ht="77.099999999999994" customHeight="1" x14ac:dyDescent="0.25">
      <c r="A53" s="318" t="s">
        <v>837</v>
      </c>
      <c r="B53" s="318"/>
    </row>
    <row r="54" spans="1:2" ht="63.95" customHeight="1" x14ac:dyDescent="0.25">
      <c r="A54" s="318" t="s">
        <v>838</v>
      </c>
      <c r="B54" s="318"/>
    </row>
    <row r="55" spans="1:2" x14ac:dyDescent="0.25">
      <c r="A55" s="326"/>
      <c r="B55" s="326"/>
    </row>
    <row r="56" spans="1:2" x14ac:dyDescent="0.25">
      <c r="A56" s="308" t="s">
        <v>12</v>
      </c>
      <c r="B56" s="308"/>
    </row>
    <row r="57" spans="1:2" x14ac:dyDescent="0.25">
      <c r="A57" s="166" t="s">
        <v>13</v>
      </c>
      <c r="B57" s="169"/>
    </row>
    <row r="58" spans="1:2" x14ac:dyDescent="0.25">
      <c r="A58" s="166" t="s">
        <v>28</v>
      </c>
      <c r="B58" s="169"/>
    </row>
    <row r="59" spans="1:2" x14ac:dyDescent="0.25">
      <c r="A59" s="166" t="s">
        <v>29</v>
      </c>
      <c r="B59" s="169"/>
    </row>
    <row r="60" spans="1:2" x14ac:dyDescent="0.25">
      <c r="A60" s="166" t="s">
        <v>30</v>
      </c>
      <c r="B60" s="169"/>
    </row>
    <row r="61" spans="1:2" x14ac:dyDescent="0.25">
      <c r="A61" s="166" t="s">
        <v>31</v>
      </c>
      <c r="B61" s="169"/>
    </row>
    <row r="62" spans="1:2" x14ac:dyDescent="0.25">
      <c r="A62" s="166" t="s">
        <v>32</v>
      </c>
      <c r="B62" s="169"/>
    </row>
    <row r="63" spans="1:2" x14ac:dyDescent="0.25">
      <c r="A63" s="166" t="s">
        <v>33</v>
      </c>
      <c r="B63" s="169"/>
    </row>
    <row r="64" spans="1:2" x14ac:dyDescent="0.25">
      <c r="A64" s="171" t="s">
        <v>34</v>
      </c>
      <c r="B64" s="169"/>
    </row>
    <row r="65" spans="1:2" x14ac:dyDescent="0.25">
      <c r="A65" s="171" t="s">
        <v>35</v>
      </c>
      <c r="B65" s="169"/>
    </row>
    <row r="66" spans="1:2" x14ac:dyDescent="0.25">
      <c r="A66" s="171" t="s">
        <v>54</v>
      </c>
      <c r="B66" s="169"/>
    </row>
    <row r="67" spans="1:2" x14ac:dyDescent="0.25">
      <c r="A67" s="171" t="s">
        <v>55</v>
      </c>
      <c r="B67" s="169"/>
    </row>
    <row r="68" spans="1:2" x14ac:dyDescent="0.25">
      <c r="A68" s="326"/>
      <c r="B68" s="326"/>
    </row>
    <row r="69" spans="1:2" x14ac:dyDescent="0.2">
      <c r="A69" s="35"/>
      <c r="B69" s="35"/>
    </row>
    <row r="70" spans="1:2" ht="15" x14ac:dyDescent="0.2">
      <c r="A70" s="150" t="s">
        <v>841</v>
      </c>
      <c r="B70" s="35"/>
    </row>
    <row r="71" spans="1:2" ht="15" x14ac:dyDescent="0.2">
      <c r="A71" s="151" t="s">
        <v>842</v>
      </c>
      <c r="B71" s="35"/>
    </row>
    <row r="72" spans="1:2" ht="15" x14ac:dyDescent="0.2">
      <c r="A72" s="151" t="s">
        <v>843</v>
      </c>
      <c r="B72" s="35"/>
    </row>
    <row r="73" spans="1:2" ht="15" x14ac:dyDescent="0.2">
      <c r="A73" s="151" t="s">
        <v>844</v>
      </c>
      <c r="B73" s="35"/>
    </row>
  </sheetData>
  <sheetProtection selectLockedCells="1"/>
  <mergeCells count="20">
    <mergeCell ref="A1:B1"/>
    <mergeCell ref="A3:B3"/>
    <mergeCell ref="A41:B41"/>
    <mergeCell ref="A42:B42"/>
    <mergeCell ref="A46:B46"/>
    <mergeCell ref="A6:B6"/>
    <mergeCell ref="A7:B7"/>
    <mergeCell ref="A10:B11"/>
    <mergeCell ref="A12:B12"/>
    <mergeCell ref="A48:B48"/>
    <mergeCell ref="A49:B49"/>
    <mergeCell ref="A50:B50"/>
    <mergeCell ref="A47:B47"/>
    <mergeCell ref="A68:B68"/>
    <mergeCell ref="A51:B51"/>
    <mergeCell ref="A52:B52"/>
    <mergeCell ref="A53:B53"/>
    <mergeCell ref="A54:B54"/>
    <mergeCell ref="A55:B55"/>
    <mergeCell ref="A56:B56"/>
  </mergeCells>
  <pageMargins left="0.9055118110236221" right="0.70866141732283472" top="0.74803149606299213" bottom="0.74803149606299213" header="0.31496062992125984" footer="0.31496062992125984"/>
  <pageSetup scale="63" orientation="portrait" r:id="rId1"/>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25">
    <tabColor theme="4" tint="0.39997558519241921"/>
  </sheetPr>
  <dimension ref="A1:IV71"/>
  <sheetViews>
    <sheetView topLeftCell="A11" zoomScale="150" zoomScaleSheetLayoutView="100" workbookViewId="0">
      <selection activeCell="A15" sqref="A15"/>
    </sheetView>
  </sheetViews>
  <sheetFormatPr baseColWidth="10" defaultColWidth="10.85546875" defaultRowHeight="15" x14ac:dyDescent="0.25"/>
  <cols>
    <col min="1" max="1" width="62.42578125" style="5" customWidth="1"/>
    <col min="2" max="2" width="37.7109375" style="6" customWidth="1"/>
    <col min="3" max="3" width="10.85546875" style="26"/>
    <col min="4" max="23" width="10.85546875" style="27"/>
    <col min="24" max="16384" width="10.85546875" style="26"/>
  </cols>
  <sheetData>
    <row r="1" spans="1:256" s="1" customFormat="1" ht="6" customHeight="1" x14ac:dyDescent="0.25">
      <c r="A1" s="357"/>
      <c r="B1" s="357"/>
    </row>
    <row r="2" spans="1:256" ht="29.25" customHeight="1" x14ac:dyDescent="0.25">
      <c r="A2" s="328" t="s">
        <v>159</v>
      </c>
      <c r="B2" s="328"/>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c r="EB2" s="25"/>
      <c r="EC2" s="25"/>
      <c r="ED2" s="25"/>
      <c r="EE2" s="25"/>
      <c r="EF2" s="25"/>
      <c r="EG2" s="25"/>
      <c r="EH2" s="25"/>
      <c r="EI2" s="25"/>
      <c r="EJ2" s="25"/>
      <c r="EK2" s="25"/>
      <c r="EL2" s="25"/>
      <c r="EM2" s="25"/>
      <c r="EN2" s="25"/>
      <c r="EO2" s="25"/>
      <c r="EP2" s="25"/>
      <c r="EQ2" s="25"/>
      <c r="ER2" s="25"/>
      <c r="ES2" s="25"/>
      <c r="ET2" s="25"/>
      <c r="EU2" s="25"/>
      <c r="EV2" s="25"/>
      <c r="EW2" s="25"/>
      <c r="EX2" s="25"/>
      <c r="EY2" s="25"/>
      <c r="EZ2" s="25"/>
      <c r="FA2" s="25"/>
      <c r="FB2" s="25"/>
      <c r="FC2" s="25"/>
      <c r="FD2" s="25"/>
      <c r="FE2" s="25"/>
      <c r="FF2" s="25"/>
      <c r="FG2" s="25"/>
      <c r="FH2" s="25"/>
      <c r="FI2" s="25"/>
      <c r="FJ2" s="25"/>
      <c r="FK2" s="25"/>
      <c r="FL2" s="25"/>
      <c r="FM2" s="25"/>
      <c r="FN2" s="25"/>
      <c r="FO2" s="25"/>
      <c r="FP2" s="25"/>
      <c r="FQ2" s="25"/>
      <c r="FR2" s="25"/>
      <c r="FS2" s="25"/>
      <c r="FT2" s="25"/>
      <c r="FU2" s="25"/>
      <c r="FV2" s="25"/>
      <c r="FW2" s="25"/>
      <c r="FX2" s="25"/>
      <c r="FY2" s="25"/>
      <c r="FZ2" s="25"/>
      <c r="GA2" s="25"/>
      <c r="GB2" s="25"/>
      <c r="GC2" s="25"/>
      <c r="GD2" s="25"/>
      <c r="GE2" s="25"/>
      <c r="GF2" s="25"/>
      <c r="GG2" s="25"/>
      <c r="GH2" s="25"/>
      <c r="GI2" s="25"/>
      <c r="GJ2" s="25"/>
      <c r="GK2" s="25"/>
      <c r="GL2" s="25"/>
      <c r="GM2" s="25"/>
      <c r="GN2" s="25"/>
      <c r="GO2" s="25"/>
      <c r="GP2" s="25"/>
      <c r="GQ2" s="25"/>
      <c r="GR2" s="25"/>
      <c r="GS2" s="25"/>
      <c r="GT2" s="25"/>
      <c r="GU2" s="25"/>
      <c r="GV2" s="25"/>
      <c r="GW2" s="25"/>
      <c r="GX2" s="25"/>
      <c r="GY2" s="25"/>
      <c r="GZ2" s="25"/>
      <c r="HA2" s="25"/>
      <c r="HB2" s="25"/>
      <c r="HC2" s="25"/>
      <c r="HD2" s="25"/>
      <c r="HE2" s="25"/>
      <c r="HF2" s="25"/>
      <c r="HG2" s="25"/>
      <c r="HH2" s="25"/>
      <c r="HI2" s="25"/>
      <c r="HJ2" s="25"/>
      <c r="HK2" s="25"/>
      <c r="HL2" s="25"/>
      <c r="HM2" s="25"/>
      <c r="HN2" s="25"/>
      <c r="HO2" s="25"/>
      <c r="HP2" s="25"/>
      <c r="HQ2" s="25"/>
      <c r="HR2" s="25"/>
      <c r="HS2" s="25"/>
      <c r="HT2" s="25"/>
      <c r="HU2" s="25"/>
      <c r="HV2" s="25"/>
      <c r="HW2" s="25"/>
      <c r="HX2" s="25"/>
      <c r="HY2" s="25"/>
      <c r="HZ2" s="25"/>
      <c r="IA2" s="25"/>
      <c r="IB2" s="25"/>
      <c r="IC2" s="25"/>
      <c r="ID2" s="25"/>
      <c r="IE2" s="25"/>
      <c r="IF2" s="25"/>
      <c r="IG2" s="25"/>
      <c r="IH2" s="25"/>
      <c r="II2" s="25"/>
      <c r="IJ2" s="25"/>
      <c r="IK2" s="25"/>
      <c r="IL2" s="25"/>
      <c r="IM2" s="25"/>
      <c r="IN2" s="25"/>
      <c r="IO2" s="25"/>
      <c r="IP2" s="25"/>
      <c r="IQ2" s="25"/>
      <c r="IR2" s="25"/>
      <c r="IS2" s="25"/>
      <c r="IT2" s="25"/>
      <c r="IU2" s="25"/>
      <c r="IV2" s="25"/>
    </row>
    <row r="3" spans="1:256" ht="49.5" customHeight="1" x14ac:dyDescent="0.25">
      <c r="A3" s="373" t="s">
        <v>715</v>
      </c>
      <c r="B3" s="373"/>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c r="IS3" s="25"/>
      <c r="IT3" s="25"/>
      <c r="IU3" s="25"/>
      <c r="IV3" s="25"/>
    </row>
    <row r="4" spans="1:256" ht="6" customHeight="1" x14ac:dyDescent="0.25">
      <c r="A4" s="357"/>
      <c r="B4" s="357"/>
    </row>
    <row r="5" spans="1:256" x14ac:dyDescent="0.25">
      <c r="A5" s="173" t="s">
        <v>827</v>
      </c>
      <c r="B5" s="145"/>
    </row>
    <row r="6" spans="1:256" x14ac:dyDescent="0.25">
      <c r="A6" s="173" t="s">
        <v>830</v>
      </c>
      <c r="B6" s="145"/>
    </row>
    <row r="7" spans="1:256" x14ac:dyDescent="0.25">
      <c r="A7" s="385" t="s">
        <v>1</v>
      </c>
      <c r="B7" s="386"/>
    </row>
    <row r="8" spans="1:256" x14ac:dyDescent="0.25">
      <c r="A8" s="387" t="s">
        <v>2</v>
      </c>
      <c r="B8" s="388"/>
    </row>
    <row r="9" spans="1:256" x14ac:dyDescent="0.25">
      <c r="A9" s="189" t="s">
        <v>42</v>
      </c>
      <c r="B9" s="189" t="s">
        <v>420</v>
      </c>
    </row>
    <row r="10" spans="1:256" ht="81" customHeight="1" x14ac:dyDescent="0.25">
      <c r="A10" s="190"/>
      <c r="B10" s="190"/>
    </row>
    <row r="11" spans="1:256" ht="15" customHeight="1" x14ac:dyDescent="0.25">
      <c r="A11" s="310" t="s">
        <v>1065</v>
      </c>
      <c r="B11" s="311"/>
    </row>
    <row r="12" spans="1:256" ht="96" customHeight="1" x14ac:dyDescent="0.25">
      <c r="A12" s="312"/>
      <c r="B12" s="313"/>
    </row>
    <row r="13" spans="1:256" x14ac:dyDescent="0.25">
      <c r="A13" s="385" t="s">
        <v>1059</v>
      </c>
      <c r="B13" s="386"/>
    </row>
    <row r="14" spans="1:256" ht="25.5" x14ac:dyDescent="0.25">
      <c r="A14" s="168" t="s">
        <v>828</v>
      </c>
      <c r="B14" s="168" t="s">
        <v>829</v>
      </c>
    </row>
    <row r="15" spans="1:256" ht="38.25" x14ac:dyDescent="0.25">
      <c r="A15" s="102" t="s">
        <v>158</v>
      </c>
      <c r="B15" s="145"/>
    </row>
    <row r="16" spans="1:256" ht="25.5" x14ac:dyDescent="0.25">
      <c r="A16" s="103" t="s">
        <v>716</v>
      </c>
      <c r="B16" s="145"/>
    </row>
    <row r="17" spans="1:2" ht="32.25" customHeight="1" x14ac:dyDescent="0.25">
      <c r="A17" s="76" t="s">
        <v>717</v>
      </c>
      <c r="B17" s="145"/>
    </row>
    <row r="18" spans="1:2" x14ac:dyDescent="0.25">
      <c r="A18" s="76" t="s">
        <v>157</v>
      </c>
      <c r="B18" s="145"/>
    </row>
    <row r="19" spans="1:2" ht="38.25" x14ac:dyDescent="0.25">
      <c r="A19" s="76" t="s">
        <v>156</v>
      </c>
      <c r="B19" s="145"/>
    </row>
    <row r="20" spans="1:2" ht="25.5" x14ac:dyDescent="0.25">
      <c r="A20" s="76" t="s">
        <v>990</v>
      </c>
      <c r="B20" s="145"/>
    </row>
    <row r="21" spans="1:2" ht="25.5" x14ac:dyDescent="0.25">
      <c r="A21" s="76" t="s">
        <v>155</v>
      </c>
      <c r="B21" s="145"/>
    </row>
    <row r="22" spans="1:2" ht="25.5" x14ac:dyDescent="0.25">
      <c r="A22" s="76" t="s">
        <v>154</v>
      </c>
      <c r="B22" s="145"/>
    </row>
    <row r="23" spans="1:2" ht="25.5" x14ac:dyDescent="0.25">
      <c r="A23" s="76" t="s">
        <v>561</v>
      </c>
      <c r="B23" s="145"/>
    </row>
    <row r="24" spans="1:2" x14ac:dyDescent="0.25">
      <c r="A24" s="76" t="s">
        <v>153</v>
      </c>
      <c r="B24" s="145"/>
    </row>
    <row r="25" spans="1:2" x14ac:dyDescent="0.25">
      <c r="A25" s="362" t="s">
        <v>152</v>
      </c>
      <c r="B25" s="362"/>
    </row>
    <row r="26" spans="1:2" x14ac:dyDescent="0.25">
      <c r="A26" s="76" t="s">
        <v>151</v>
      </c>
      <c r="B26" s="145"/>
    </row>
    <row r="27" spans="1:2" x14ac:dyDescent="0.25">
      <c r="A27" s="76" t="s">
        <v>150</v>
      </c>
      <c r="B27" s="145"/>
    </row>
    <row r="28" spans="1:2" x14ac:dyDescent="0.25">
      <c r="A28" s="76" t="s">
        <v>149</v>
      </c>
      <c r="B28" s="145"/>
    </row>
    <row r="29" spans="1:2" x14ac:dyDescent="0.25">
      <c r="A29" s="76" t="s">
        <v>148</v>
      </c>
      <c r="B29" s="145"/>
    </row>
    <row r="30" spans="1:2" x14ac:dyDescent="0.25">
      <c r="A30" s="76" t="s">
        <v>147</v>
      </c>
      <c r="B30" s="145"/>
    </row>
    <row r="31" spans="1:2" x14ac:dyDescent="0.25">
      <c r="A31" s="76" t="s">
        <v>146</v>
      </c>
      <c r="B31" s="145"/>
    </row>
    <row r="32" spans="1:2" x14ac:dyDescent="0.25">
      <c r="A32" s="76" t="s">
        <v>145</v>
      </c>
      <c r="B32" s="145"/>
    </row>
    <row r="33" spans="1:23" x14ac:dyDescent="0.25">
      <c r="A33" s="76" t="s">
        <v>144</v>
      </c>
      <c r="B33" s="145"/>
    </row>
    <row r="34" spans="1:23" ht="25.5" x14ac:dyDescent="0.25">
      <c r="A34" s="76" t="s">
        <v>143</v>
      </c>
      <c r="B34" s="145"/>
    </row>
    <row r="35" spans="1:23" x14ac:dyDescent="0.25">
      <c r="A35" s="76" t="s">
        <v>737</v>
      </c>
      <c r="B35" s="145"/>
      <c r="C35" s="393"/>
      <c r="D35" s="391"/>
      <c r="E35" s="391"/>
    </row>
    <row r="36" spans="1:23" x14ac:dyDescent="0.25">
      <c r="A36" s="76" t="s">
        <v>142</v>
      </c>
      <c r="B36" s="145"/>
      <c r="C36" s="393"/>
      <c r="D36" s="391"/>
      <c r="E36" s="391"/>
    </row>
    <row r="37" spans="1:23" x14ac:dyDescent="0.25">
      <c r="A37" s="76" t="s">
        <v>141</v>
      </c>
      <c r="B37" s="145"/>
      <c r="C37" s="393"/>
      <c r="D37" s="394"/>
      <c r="E37" s="394"/>
    </row>
    <row r="38" spans="1:23" ht="15.75" x14ac:dyDescent="0.25">
      <c r="A38" s="76" t="s">
        <v>140</v>
      </c>
      <c r="B38" s="145"/>
      <c r="C38" s="38"/>
      <c r="D38" s="391"/>
      <c r="E38" s="391"/>
    </row>
    <row r="39" spans="1:23" ht="8.25" customHeight="1" x14ac:dyDescent="0.25">
      <c r="A39" s="392"/>
      <c r="B39" s="392"/>
      <c r="C39" s="393"/>
      <c r="D39" s="391"/>
      <c r="E39" s="391"/>
    </row>
    <row r="40" spans="1:23" ht="15" customHeight="1" x14ac:dyDescent="0.25">
      <c r="A40" s="362" t="s">
        <v>8</v>
      </c>
      <c r="B40" s="362"/>
      <c r="C40" s="393"/>
      <c r="D40" s="391"/>
      <c r="E40" s="391"/>
    </row>
    <row r="41" spans="1:23" ht="15" customHeight="1" x14ac:dyDescent="0.25">
      <c r="A41" s="76" t="s">
        <v>139</v>
      </c>
      <c r="B41" s="145"/>
      <c r="C41" s="393"/>
      <c r="D41" s="391"/>
      <c r="E41" s="391"/>
    </row>
    <row r="42" spans="1:23" ht="15" customHeight="1" x14ac:dyDescent="0.25">
      <c r="A42" s="76" t="s">
        <v>56</v>
      </c>
      <c r="B42" s="145"/>
      <c r="C42" s="36"/>
      <c r="D42" s="37"/>
      <c r="E42" s="37"/>
    </row>
    <row r="43" spans="1:23" ht="15.75" x14ac:dyDescent="0.25">
      <c r="A43" s="76" t="s">
        <v>138</v>
      </c>
      <c r="B43" s="145"/>
      <c r="C43" s="36"/>
      <c r="D43" s="391"/>
      <c r="E43" s="391"/>
    </row>
    <row r="44" spans="1:23" ht="8.25" customHeight="1" x14ac:dyDescent="0.25">
      <c r="A44" s="392"/>
      <c r="B44" s="392"/>
      <c r="C44" s="36"/>
      <c r="D44" s="391"/>
      <c r="E44" s="391"/>
      <c r="F44" s="26"/>
      <c r="G44" s="26"/>
      <c r="H44" s="26"/>
      <c r="I44" s="26"/>
      <c r="J44" s="26"/>
      <c r="K44" s="26"/>
      <c r="L44" s="26"/>
      <c r="M44" s="26"/>
      <c r="N44" s="26"/>
      <c r="O44" s="26"/>
      <c r="P44" s="26"/>
      <c r="Q44" s="26"/>
      <c r="R44" s="26"/>
      <c r="S44" s="26"/>
      <c r="T44" s="26"/>
      <c r="U44" s="26"/>
      <c r="V44" s="26"/>
      <c r="W44" s="26"/>
    </row>
    <row r="45" spans="1:23" x14ac:dyDescent="0.25">
      <c r="A45" s="329" t="s">
        <v>840</v>
      </c>
      <c r="B45" s="329"/>
    </row>
    <row r="46" spans="1:23" ht="44.1" customHeight="1" x14ac:dyDescent="0.25">
      <c r="A46" s="318" t="s">
        <v>832</v>
      </c>
      <c r="B46" s="318"/>
    </row>
    <row r="47" spans="1:23" x14ac:dyDescent="0.25">
      <c r="A47" s="319" t="s">
        <v>995</v>
      </c>
      <c r="B47" s="319"/>
    </row>
    <row r="48" spans="1:23" x14ac:dyDescent="0.25">
      <c r="A48" s="318" t="s">
        <v>834</v>
      </c>
      <c r="B48" s="318"/>
    </row>
    <row r="49" spans="1:2" x14ac:dyDescent="0.25">
      <c r="A49" s="318" t="s">
        <v>835</v>
      </c>
      <c r="B49" s="318"/>
    </row>
    <row r="50" spans="1:2" ht="66.95" customHeight="1" x14ac:dyDescent="0.25">
      <c r="A50" s="318" t="s">
        <v>836</v>
      </c>
      <c r="B50" s="318"/>
    </row>
    <row r="51" spans="1:2" ht="60.95" customHeight="1" x14ac:dyDescent="0.25">
      <c r="A51" s="318" t="s">
        <v>837</v>
      </c>
      <c r="B51" s="318"/>
    </row>
    <row r="52" spans="1:2" ht="48.95" customHeight="1" x14ac:dyDescent="0.25">
      <c r="A52" s="318" t="s">
        <v>838</v>
      </c>
      <c r="B52" s="318"/>
    </row>
    <row r="53" spans="1:2" x14ac:dyDescent="0.25">
      <c r="A53" s="326"/>
      <c r="B53" s="326"/>
    </row>
    <row r="54" spans="1:2" x14ac:dyDescent="0.25">
      <c r="A54" s="308" t="s">
        <v>12</v>
      </c>
      <c r="B54" s="308"/>
    </row>
    <row r="55" spans="1:2" x14ac:dyDescent="0.25">
      <c r="A55" s="166" t="s">
        <v>13</v>
      </c>
      <c r="B55" s="169"/>
    </row>
    <row r="56" spans="1:2" x14ac:dyDescent="0.25">
      <c r="A56" s="166" t="s">
        <v>28</v>
      </c>
      <c r="B56" s="169"/>
    </row>
    <row r="57" spans="1:2" x14ac:dyDescent="0.25">
      <c r="A57" s="166" t="s">
        <v>29</v>
      </c>
      <c r="B57" s="169"/>
    </row>
    <row r="58" spans="1:2" x14ac:dyDescent="0.25">
      <c r="A58" s="166" t="s">
        <v>30</v>
      </c>
      <c r="B58" s="169"/>
    </row>
    <row r="59" spans="1:2" x14ac:dyDescent="0.25">
      <c r="A59" s="166" t="s">
        <v>31</v>
      </c>
      <c r="B59" s="169"/>
    </row>
    <row r="60" spans="1:2" x14ac:dyDescent="0.25">
      <c r="A60" s="166" t="s">
        <v>32</v>
      </c>
      <c r="B60" s="169"/>
    </row>
    <row r="61" spans="1:2" x14ac:dyDescent="0.25">
      <c r="A61" s="166" t="s">
        <v>33</v>
      </c>
      <c r="B61" s="169"/>
    </row>
    <row r="62" spans="1:2" x14ac:dyDescent="0.25">
      <c r="A62" s="171" t="s">
        <v>34</v>
      </c>
      <c r="B62" s="169"/>
    </row>
    <row r="63" spans="1:2" x14ac:dyDescent="0.25">
      <c r="A63" s="171" t="s">
        <v>35</v>
      </c>
      <c r="B63" s="169"/>
    </row>
    <row r="64" spans="1:2" x14ac:dyDescent="0.25">
      <c r="A64" s="171" t="s">
        <v>54</v>
      </c>
      <c r="B64" s="169"/>
    </row>
    <row r="65" spans="1:2" x14ac:dyDescent="0.25">
      <c r="A65" s="171" t="s">
        <v>55</v>
      </c>
      <c r="B65" s="169"/>
    </row>
    <row r="66" spans="1:2" x14ac:dyDescent="0.25">
      <c r="A66" s="326"/>
      <c r="B66" s="326"/>
    </row>
    <row r="67" spans="1:2" x14ac:dyDescent="0.2">
      <c r="A67" s="35"/>
      <c r="B67" s="35"/>
    </row>
    <row r="68" spans="1:2" x14ac:dyDescent="0.2">
      <c r="A68" s="150" t="s">
        <v>841</v>
      </c>
      <c r="B68" s="35"/>
    </row>
    <row r="69" spans="1:2" x14ac:dyDescent="0.2">
      <c r="A69" s="151" t="s">
        <v>842</v>
      </c>
      <c r="B69" s="35"/>
    </row>
    <row r="70" spans="1:2" x14ac:dyDescent="0.2">
      <c r="A70" s="151" t="s">
        <v>843</v>
      </c>
      <c r="B70" s="35"/>
    </row>
    <row r="71" spans="1:2" x14ac:dyDescent="0.2">
      <c r="A71" s="151" t="s">
        <v>844</v>
      </c>
      <c r="B71" s="35"/>
    </row>
  </sheetData>
  <sheetProtection selectLockedCells="1"/>
  <mergeCells count="34">
    <mergeCell ref="C35:C37"/>
    <mergeCell ref="D35:E35"/>
    <mergeCell ref="D36:E36"/>
    <mergeCell ref="D37:E37"/>
    <mergeCell ref="A4:B4"/>
    <mergeCell ref="A25:B25"/>
    <mergeCell ref="A45:B45"/>
    <mergeCell ref="D43:E43"/>
    <mergeCell ref="A44:B44"/>
    <mergeCell ref="D44:E44"/>
    <mergeCell ref="D38:E38"/>
    <mergeCell ref="A39:B39"/>
    <mergeCell ref="C39:C41"/>
    <mergeCell ref="D39:E39"/>
    <mergeCell ref="D40:E40"/>
    <mergeCell ref="D41:E41"/>
    <mergeCell ref="A1:B1"/>
    <mergeCell ref="A40:B40"/>
    <mergeCell ref="A2:B2"/>
    <mergeCell ref="A3:B3"/>
    <mergeCell ref="A7:B7"/>
    <mergeCell ref="A8:B8"/>
    <mergeCell ref="A11:B12"/>
    <mergeCell ref="A13:B13"/>
    <mergeCell ref="A46:B46"/>
    <mergeCell ref="A47:B47"/>
    <mergeCell ref="A48:B48"/>
    <mergeCell ref="A49:B49"/>
    <mergeCell ref="A50:B50"/>
    <mergeCell ref="A51:B51"/>
    <mergeCell ref="A52:B52"/>
    <mergeCell ref="A53:B53"/>
    <mergeCell ref="A54:B54"/>
    <mergeCell ref="A66:B66"/>
  </mergeCells>
  <pageMargins left="1.1023622047244095" right="0.51181102362204722" top="0.74803149606299213" bottom="0.74803149606299213" header="0.31496062992125984" footer="0.31496062992125984"/>
  <pageSetup scale="58" orientation="portrait"/>
  <headerFooter>
    <oddFooter>&amp;C&amp;P de &amp;N</oddFooter>
  </headerFooter>
  <rowBreaks count="1" manualBreakCount="1">
    <brk id="42" max="1" man="1"/>
  </rowBreaks>
  <colBreaks count="1" manualBreakCount="1">
    <brk id="4" max="1048575" man="1"/>
  </colBreaks>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42">
    <tabColor theme="4" tint="0.39997558519241921"/>
  </sheetPr>
  <dimension ref="A1:W69"/>
  <sheetViews>
    <sheetView zoomScale="136" zoomScaleSheetLayoutView="100" workbookViewId="0">
      <selection activeCell="C10" sqref="A10:XFD10"/>
    </sheetView>
  </sheetViews>
  <sheetFormatPr baseColWidth="10" defaultColWidth="10.85546875" defaultRowHeight="12.75" x14ac:dyDescent="0.25"/>
  <cols>
    <col min="1" max="1" width="59.42578125" style="22" customWidth="1"/>
    <col min="2" max="2" width="37.42578125" style="23" customWidth="1"/>
    <col min="3" max="3" width="10.85546875" style="22"/>
    <col min="4" max="5" width="10.85546875" style="39"/>
    <col min="6" max="16384" width="10.85546875" style="22"/>
  </cols>
  <sheetData>
    <row r="1" spans="1:23" s="20" customFormat="1" ht="6" customHeight="1" x14ac:dyDescent="0.25">
      <c r="A1" s="326"/>
      <c r="B1" s="326"/>
    </row>
    <row r="2" spans="1:23" ht="23.25" customHeight="1" x14ac:dyDescent="0.25">
      <c r="A2" s="354" t="s">
        <v>577</v>
      </c>
      <c r="B2" s="354"/>
    </row>
    <row r="3" spans="1:23" ht="38.25" customHeight="1" x14ac:dyDescent="0.25">
      <c r="A3" s="321" t="s">
        <v>756</v>
      </c>
      <c r="B3" s="322"/>
    </row>
    <row r="4" spans="1:23" s="26" customFormat="1" ht="15" x14ac:dyDescent="0.25">
      <c r="A4" s="173" t="s">
        <v>827</v>
      </c>
      <c r="B4" s="145"/>
      <c r="D4" s="27"/>
      <c r="E4" s="27"/>
      <c r="F4" s="27"/>
      <c r="G4" s="27"/>
      <c r="H4" s="27"/>
      <c r="I4" s="27"/>
      <c r="J4" s="27"/>
      <c r="K4" s="27"/>
      <c r="L4" s="27"/>
      <c r="M4" s="27"/>
      <c r="N4" s="27"/>
      <c r="O4" s="27"/>
      <c r="P4" s="27"/>
      <c r="Q4" s="27"/>
      <c r="R4" s="27"/>
      <c r="S4" s="27"/>
      <c r="T4" s="27"/>
      <c r="U4" s="27"/>
      <c r="V4" s="27"/>
      <c r="W4" s="27"/>
    </row>
    <row r="5" spans="1:23" s="26" customFormat="1" ht="15" x14ac:dyDescent="0.25">
      <c r="A5" s="173" t="s">
        <v>830</v>
      </c>
      <c r="B5" s="145"/>
      <c r="D5" s="27"/>
      <c r="E5" s="27"/>
      <c r="F5" s="27"/>
      <c r="G5" s="27"/>
      <c r="H5" s="27"/>
      <c r="I5" s="27"/>
      <c r="J5" s="27"/>
      <c r="K5" s="27"/>
      <c r="L5" s="27"/>
      <c r="M5" s="27"/>
      <c r="N5" s="27"/>
      <c r="O5" s="27"/>
      <c r="P5" s="27"/>
      <c r="Q5" s="27"/>
      <c r="R5" s="27"/>
      <c r="S5" s="27"/>
      <c r="T5" s="27"/>
      <c r="U5" s="27"/>
      <c r="V5" s="27"/>
      <c r="W5" s="27"/>
    </row>
    <row r="6" spans="1:23" s="26" customFormat="1" ht="15" x14ac:dyDescent="0.25">
      <c r="A6" s="385" t="s">
        <v>1</v>
      </c>
      <c r="B6" s="386"/>
      <c r="D6" s="27"/>
      <c r="E6" s="27"/>
      <c r="F6" s="27"/>
      <c r="G6" s="27"/>
      <c r="H6" s="27"/>
      <c r="I6" s="27"/>
      <c r="J6" s="27"/>
      <c r="K6" s="27"/>
      <c r="L6" s="27"/>
      <c r="M6" s="27"/>
      <c r="N6" s="27"/>
      <c r="O6" s="27"/>
      <c r="P6" s="27"/>
      <c r="Q6" s="27"/>
      <c r="R6" s="27"/>
      <c r="S6" s="27"/>
      <c r="T6" s="27"/>
      <c r="U6" s="27"/>
      <c r="V6" s="27"/>
      <c r="W6" s="27"/>
    </row>
    <row r="7" spans="1:23" s="26" customFormat="1" ht="15" x14ac:dyDescent="0.25">
      <c r="A7" s="387" t="s">
        <v>2</v>
      </c>
      <c r="B7" s="388"/>
      <c r="D7" s="27"/>
      <c r="E7" s="27"/>
      <c r="F7" s="27"/>
      <c r="G7" s="27"/>
      <c r="H7" s="27"/>
      <c r="I7" s="27"/>
      <c r="J7" s="27"/>
      <c r="K7" s="27"/>
      <c r="L7" s="27"/>
      <c r="M7" s="27"/>
      <c r="N7" s="27"/>
      <c r="O7" s="27"/>
      <c r="P7" s="27"/>
      <c r="Q7" s="27"/>
      <c r="R7" s="27"/>
      <c r="S7" s="27"/>
      <c r="T7" s="27"/>
      <c r="U7" s="27"/>
      <c r="V7" s="27"/>
      <c r="W7" s="27"/>
    </row>
    <row r="8" spans="1:23" s="26" customFormat="1" ht="15" x14ac:dyDescent="0.25">
      <c r="A8" s="189" t="s">
        <v>42</v>
      </c>
      <c r="B8" s="189" t="s">
        <v>420</v>
      </c>
      <c r="D8" s="27"/>
      <c r="E8" s="27"/>
      <c r="F8" s="27"/>
      <c r="G8" s="27"/>
      <c r="H8" s="27"/>
      <c r="I8" s="27"/>
      <c r="J8" s="27"/>
      <c r="K8" s="27"/>
      <c r="L8" s="27"/>
      <c r="M8" s="27"/>
      <c r="N8" s="27"/>
      <c r="O8" s="27"/>
      <c r="P8" s="27"/>
      <c r="Q8" s="27"/>
      <c r="R8" s="27"/>
      <c r="S8" s="27"/>
      <c r="T8" s="27"/>
      <c r="U8" s="27"/>
      <c r="V8" s="27"/>
      <c r="W8" s="27"/>
    </row>
    <row r="9" spans="1:23" s="26" customFormat="1" ht="81" customHeight="1" x14ac:dyDescent="0.25">
      <c r="A9" s="190"/>
      <c r="B9" s="190"/>
      <c r="D9" s="27"/>
      <c r="E9" s="27"/>
      <c r="F9" s="27"/>
      <c r="G9" s="27"/>
      <c r="H9" s="27"/>
      <c r="I9" s="27"/>
      <c r="J9" s="27"/>
      <c r="K9" s="27"/>
      <c r="L9" s="27"/>
      <c r="M9" s="27"/>
      <c r="N9" s="27"/>
      <c r="O9" s="27"/>
      <c r="P9" s="27"/>
      <c r="Q9" s="27"/>
      <c r="R9" s="27"/>
      <c r="S9" s="27"/>
      <c r="T9" s="27"/>
      <c r="U9" s="27"/>
      <c r="V9" s="27"/>
      <c r="W9" s="27"/>
    </row>
    <row r="10" spans="1:23" s="26" customFormat="1" ht="15" customHeight="1" x14ac:dyDescent="0.25">
      <c r="A10" s="310" t="s">
        <v>1065</v>
      </c>
      <c r="B10" s="311"/>
      <c r="D10" s="27"/>
      <c r="E10" s="27"/>
      <c r="F10" s="27"/>
      <c r="G10" s="27"/>
      <c r="H10" s="27"/>
      <c r="I10" s="27"/>
      <c r="J10" s="27"/>
      <c r="K10" s="27"/>
      <c r="L10" s="27"/>
      <c r="M10" s="27"/>
      <c r="N10" s="27"/>
      <c r="O10" s="27"/>
      <c r="P10" s="27"/>
      <c r="Q10" s="27"/>
      <c r="R10" s="27"/>
      <c r="S10" s="27"/>
      <c r="T10" s="27"/>
      <c r="U10" s="27"/>
      <c r="V10" s="27"/>
      <c r="W10" s="27"/>
    </row>
    <row r="11" spans="1:23" s="26" customFormat="1" ht="102" customHeight="1" x14ac:dyDescent="0.25">
      <c r="A11" s="312"/>
      <c r="B11" s="313"/>
      <c r="D11" s="27"/>
      <c r="E11" s="27"/>
      <c r="F11" s="27"/>
      <c r="G11" s="27"/>
      <c r="H11" s="27"/>
      <c r="I11" s="27"/>
      <c r="J11" s="27"/>
      <c r="K11" s="27"/>
      <c r="L11" s="27"/>
      <c r="M11" s="27"/>
      <c r="N11" s="27"/>
      <c r="O11" s="27"/>
      <c r="P11" s="27"/>
      <c r="Q11" s="27"/>
      <c r="R11" s="27"/>
      <c r="S11" s="27"/>
      <c r="T11" s="27"/>
      <c r="U11" s="27"/>
      <c r="V11" s="27"/>
      <c r="W11" s="27"/>
    </row>
    <row r="12" spans="1:23" s="26" customFormat="1" ht="15" x14ac:dyDescent="0.25">
      <c r="A12" s="385" t="s">
        <v>1059</v>
      </c>
      <c r="B12" s="386"/>
      <c r="D12" s="27"/>
      <c r="E12" s="27"/>
      <c r="F12" s="27"/>
      <c r="G12" s="27"/>
      <c r="H12" s="27"/>
      <c r="I12" s="27"/>
      <c r="J12" s="27"/>
      <c r="K12" s="27"/>
      <c r="L12" s="27"/>
      <c r="M12" s="27"/>
      <c r="N12" s="27"/>
      <c r="O12" s="27"/>
      <c r="P12" s="27"/>
      <c r="Q12" s="27"/>
      <c r="R12" s="27"/>
      <c r="S12" s="27"/>
      <c r="T12" s="27"/>
      <c r="U12" s="27"/>
      <c r="V12" s="27"/>
      <c r="W12" s="27"/>
    </row>
    <row r="13" spans="1:23" s="26" customFormat="1" ht="42" customHeight="1" x14ac:dyDescent="0.25">
      <c r="A13" s="168" t="s">
        <v>828</v>
      </c>
      <c r="B13" s="168" t="s">
        <v>829</v>
      </c>
      <c r="D13" s="27"/>
      <c r="E13" s="27"/>
      <c r="F13" s="27"/>
      <c r="G13" s="27"/>
      <c r="H13" s="27"/>
      <c r="I13" s="27"/>
      <c r="J13" s="27"/>
      <c r="K13" s="27"/>
      <c r="L13" s="27"/>
      <c r="M13" s="27"/>
      <c r="N13" s="27"/>
      <c r="O13" s="27"/>
      <c r="P13" s="27"/>
      <c r="Q13" s="27"/>
      <c r="R13" s="27"/>
      <c r="S13" s="27"/>
      <c r="T13" s="27"/>
      <c r="U13" s="27"/>
      <c r="V13" s="27"/>
      <c r="W13" s="27"/>
    </row>
    <row r="14" spans="1:23" s="44" customFormat="1" ht="24" customHeight="1" x14ac:dyDescent="0.25">
      <c r="A14" s="115" t="s">
        <v>757</v>
      </c>
      <c r="B14" s="132"/>
      <c r="D14" s="58"/>
      <c r="E14" s="58"/>
    </row>
    <row r="15" spans="1:23" s="44" customFormat="1" ht="40.5" customHeight="1" x14ac:dyDescent="0.25">
      <c r="A15" s="115" t="s">
        <v>989</v>
      </c>
      <c r="B15" s="132"/>
      <c r="D15" s="58"/>
      <c r="E15" s="58"/>
    </row>
    <row r="16" spans="1:23" s="44" customFormat="1" ht="25.5" x14ac:dyDescent="0.25">
      <c r="A16" s="115" t="s">
        <v>978</v>
      </c>
      <c r="B16" s="132"/>
      <c r="D16" s="58"/>
      <c r="E16" s="58"/>
    </row>
    <row r="17" spans="1:5" s="44" customFormat="1" ht="15.75" customHeight="1" x14ac:dyDescent="0.25">
      <c r="A17" s="198" t="s">
        <v>969</v>
      </c>
      <c r="B17" s="132"/>
      <c r="D17" s="58"/>
      <c r="E17" s="58"/>
    </row>
    <row r="18" spans="1:5" s="44" customFormat="1" ht="15.75" customHeight="1" x14ac:dyDescent="0.25">
      <c r="A18" s="115" t="s">
        <v>758</v>
      </c>
      <c r="B18" s="132"/>
      <c r="D18" s="58"/>
      <c r="E18" s="58"/>
    </row>
    <row r="19" spans="1:5" s="44" customFormat="1" ht="15.75" customHeight="1" x14ac:dyDescent="0.25">
      <c r="A19" s="115" t="s">
        <v>759</v>
      </c>
      <c r="B19" s="132"/>
      <c r="D19" s="58"/>
      <c r="E19" s="58"/>
    </row>
    <row r="20" spans="1:5" s="44" customFormat="1" ht="15.75" customHeight="1" x14ac:dyDescent="0.25">
      <c r="A20" s="115" t="s">
        <v>760</v>
      </c>
      <c r="B20" s="132"/>
      <c r="D20" s="58"/>
      <c r="E20" s="58"/>
    </row>
    <row r="21" spans="1:5" ht="27" customHeight="1" x14ac:dyDescent="0.25">
      <c r="A21" s="115" t="s">
        <v>761</v>
      </c>
      <c r="B21" s="131"/>
    </row>
    <row r="22" spans="1:5" x14ac:dyDescent="0.25">
      <c r="A22" s="115" t="s">
        <v>762</v>
      </c>
      <c r="B22" s="131"/>
    </row>
    <row r="23" spans="1:5" ht="38.25" x14ac:dyDescent="0.25">
      <c r="A23" s="115" t="s">
        <v>519</v>
      </c>
      <c r="B23" s="131"/>
    </row>
    <row r="24" spans="1:5" ht="38.25" x14ac:dyDescent="0.25">
      <c r="A24" s="115" t="s">
        <v>578</v>
      </c>
      <c r="B24" s="131"/>
    </row>
    <row r="25" spans="1:5" ht="25.5" x14ac:dyDescent="0.25">
      <c r="A25" s="115" t="s">
        <v>579</v>
      </c>
      <c r="B25" s="131"/>
    </row>
    <row r="26" spans="1:5" ht="63.75" x14ac:dyDescent="0.25">
      <c r="A26" s="115" t="s">
        <v>718</v>
      </c>
      <c r="B26" s="131"/>
    </row>
    <row r="27" spans="1:5" ht="76.5" x14ac:dyDescent="0.25">
      <c r="A27" s="115" t="s">
        <v>738</v>
      </c>
      <c r="B27" s="131"/>
    </row>
    <row r="28" spans="1:5" ht="25.5" x14ac:dyDescent="0.25">
      <c r="A28" s="133" t="s">
        <v>763</v>
      </c>
      <c r="B28" s="131"/>
    </row>
    <row r="29" spans="1:5" ht="6" customHeight="1" x14ac:dyDescent="0.25">
      <c r="A29" s="395"/>
      <c r="B29" s="395"/>
    </row>
    <row r="30" spans="1:5" ht="15.75" customHeight="1" x14ac:dyDescent="0.25">
      <c r="A30" s="396" t="s">
        <v>8</v>
      </c>
      <c r="B30" s="396"/>
    </row>
    <row r="31" spans="1:5" x14ac:dyDescent="0.25">
      <c r="A31" s="133" t="s">
        <v>520</v>
      </c>
      <c r="B31" s="129"/>
    </row>
    <row r="32" spans="1:5" x14ac:dyDescent="0.25">
      <c r="A32" s="133" t="s">
        <v>764</v>
      </c>
      <c r="B32" s="129"/>
    </row>
    <row r="33" spans="1:2" x14ac:dyDescent="0.25">
      <c r="A33" s="133" t="s">
        <v>765</v>
      </c>
      <c r="B33" s="129"/>
    </row>
    <row r="34" spans="1:2" x14ac:dyDescent="0.25">
      <c r="A34" s="133" t="s">
        <v>521</v>
      </c>
      <c r="B34" s="129"/>
    </row>
    <row r="35" spans="1:2" x14ac:dyDescent="0.25">
      <c r="A35" s="133" t="s">
        <v>522</v>
      </c>
      <c r="B35" s="129"/>
    </row>
    <row r="36" spans="1:2" x14ac:dyDescent="0.25">
      <c r="A36" s="133" t="s">
        <v>766</v>
      </c>
      <c r="B36" s="129"/>
    </row>
    <row r="37" spans="1:2" x14ac:dyDescent="0.25">
      <c r="A37" s="133" t="s">
        <v>523</v>
      </c>
      <c r="B37" s="129"/>
    </row>
    <row r="38" spans="1:2" x14ac:dyDescent="0.25">
      <c r="A38" s="133" t="s">
        <v>524</v>
      </c>
      <c r="B38" s="129"/>
    </row>
    <row r="39" spans="1:2" ht="25.5" x14ac:dyDescent="0.25">
      <c r="A39" s="133" t="s">
        <v>767</v>
      </c>
      <c r="B39" s="129"/>
    </row>
    <row r="40" spans="1:2" x14ac:dyDescent="0.25">
      <c r="A40" s="133" t="s">
        <v>525</v>
      </c>
      <c r="B40" s="129"/>
    </row>
    <row r="41" spans="1:2" x14ac:dyDescent="0.25">
      <c r="A41" s="133" t="s">
        <v>768</v>
      </c>
      <c r="B41" s="129"/>
    </row>
    <row r="42" spans="1:2" ht="6" customHeight="1" x14ac:dyDescent="0.25">
      <c r="A42" s="395"/>
      <c r="B42" s="395"/>
    </row>
    <row r="43" spans="1:2" x14ac:dyDescent="0.25">
      <c r="A43" s="329" t="s">
        <v>840</v>
      </c>
      <c r="B43" s="329"/>
    </row>
    <row r="44" spans="1:2" ht="38.1" customHeight="1" x14ac:dyDescent="0.25">
      <c r="A44" s="318" t="s">
        <v>832</v>
      </c>
      <c r="B44" s="318"/>
    </row>
    <row r="45" spans="1:2" ht="14.25" x14ac:dyDescent="0.25">
      <c r="A45" s="319" t="s">
        <v>995</v>
      </c>
      <c r="B45" s="319"/>
    </row>
    <row r="46" spans="1:2" ht="14.25" x14ac:dyDescent="0.25">
      <c r="A46" s="318" t="s">
        <v>834</v>
      </c>
      <c r="B46" s="318"/>
    </row>
    <row r="47" spans="1:2" ht="14.25" x14ac:dyDescent="0.25">
      <c r="A47" s="318" t="s">
        <v>835</v>
      </c>
      <c r="B47" s="318"/>
    </row>
    <row r="48" spans="1:2" ht="59.1" customHeight="1" x14ac:dyDescent="0.25">
      <c r="A48" s="318" t="s">
        <v>836</v>
      </c>
      <c r="B48" s="318"/>
    </row>
    <row r="49" spans="1:2" ht="77.099999999999994" customHeight="1" x14ac:dyDescent="0.25">
      <c r="A49" s="318" t="s">
        <v>837</v>
      </c>
      <c r="B49" s="318"/>
    </row>
    <row r="50" spans="1:2" ht="47.1" customHeight="1" x14ac:dyDescent="0.25">
      <c r="A50" s="318" t="s">
        <v>838</v>
      </c>
      <c r="B50" s="318"/>
    </row>
    <row r="51" spans="1:2" x14ac:dyDescent="0.25">
      <c r="A51" s="326"/>
      <c r="B51" s="326"/>
    </row>
    <row r="52" spans="1:2" x14ac:dyDescent="0.25">
      <c r="A52" s="308" t="s">
        <v>12</v>
      </c>
      <c r="B52" s="308"/>
    </row>
    <row r="53" spans="1:2" x14ac:dyDescent="0.25">
      <c r="A53" s="166" t="s">
        <v>13</v>
      </c>
      <c r="B53" s="169"/>
    </row>
    <row r="54" spans="1:2" x14ac:dyDescent="0.25">
      <c r="A54" s="166" t="s">
        <v>28</v>
      </c>
      <c r="B54" s="169"/>
    </row>
    <row r="55" spans="1:2" x14ac:dyDescent="0.25">
      <c r="A55" s="166" t="s">
        <v>29</v>
      </c>
      <c r="B55" s="169"/>
    </row>
    <row r="56" spans="1:2" x14ac:dyDescent="0.25">
      <c r="A56" s="166" t="s">
        <v>30</v>
      </c>
      <c r="B56" s="169"/>
    </row>
    <row r="57" spans="1:2" x14ac:dyDescent="0.25">
      <c r="A57" s="166" t="s">
        <v>31</v>
      </c>
      <c r="B57" s="169"/>
    </row>
    <row r="58" spans="1:2" x14ac:dyDescent="0.25">
      <c r="A58" s="166" t="s">
        <v>32</v>
      </c>
      <c r="B58" s="169"/>
    </row>
    <row r="59" spans="1:2" x14ac:dyDescent="0.25">
      <c r="A59" s="166" t="s">
        <v>33</v>
      </c>
      <c r="B59" s="169"/>
    </row>
    <row r="60" spans="1:2" x14ac:dyDescent="0.25">
      <c r="A60" s="171" t="s">
        <v>34</v>
      </c>
      <c r="B60" s="169"/>
    </row>
    <row r="61" spans="1:2" x14ac:dyDescent="0.25">
      <c r="A61" s="171" t="s">
        <v>35</v>
      </c>
      <c r="B61" s="169"/>
    </row>
    <row r="62" spans="1:2" x14ac:dyDescent="0.25">
      <c r="A62" s="171" t="s">
        <v>54</v>
      </c>
      <c r="B62" s="169"/>
    </row>
    <row r="63" spans="1:2" x14ac:dyDescent="0.25">
      <c r="A63" s="171" t="s">
        <v>55</v>
      </c>
      <c r="B63" s="169"/>
    </row>
    <row r="64" spans="1:2" x14ac:dyDescent="0.25">
      <c r="A64" s="326"/>
      <c r="B64" s="326"/>
    </row>
    <row r="65" spans="1:2" x14ac:dyDescent="0.2">
      <c r="A65" s="35"/>
      <c r="B65" s="35"/>
    </row>
    <row r="66" spans="1:2" ht="15" x14ac:dyDescent="0.2">
      <c r="A66" s="150" t="s">
        <v>841</v>
      </c>
      <c r="B66" s="35"/>
    </row>
    <row r="67" spans="1:2" ht="15" x14ac:dyDescent="0.2">
      <c r="A67" s="151" t="s">
        <v>842</v>
      </c>
      <c r="B67" s="35"/>
    </row>
    <row r="68" spans="1:2" ht="15" x14ac:dyDescent="0.2">
      <c r="A68" s="151" t="s">
        <v>843</v>
      </c>
      <c r="B68" s="35"/>
    </row>
    <row r="69" spans="1:2" ht="15" x14ac:dyDescent="0.2">
      <c r="A69" s="151" t="s">
        <v>844</v>
      </c>
      <c r="B69" s="35"/>
    </row>
  </sheetData>
  <sheetProtection selectLockedCells="1"/>
  <mergeCells count="21">
    <mergeCell ref="A43:B43"/>
    <mergeCell ref="A44:B44"/>
    <mergeCell ref="A45:B45"/>
    <mergeCell ref="A10:B11"/>
    <mergeCell ref="A12:B12"/>
    <mergeCell ref="A29:B29"/>
    <mergeCell ref="A30:B30"/>
    <mergeCell ref="A42:B42"/>
    <mergeCell ref="A1:B1"/>
    <mergeCell ref="A2:B2"/>
    <mergeCell ref="A3:B3"/>
    <mergeCell ref="A6:B6"/>
    <mergeCell ref="A7:B7"/>
    <mergeCell ref="A51:B51"/>
    <mergeCell ref="A52:B52"/>
    <mergeCell ref="A64:B64"/>
    <mergeCell ref="A46:B46"/>
    <mergeCell ref="A47:B47"/>
    <mergeCell ref="A48:B48"/>
    <mergeCell ref="A49:B49"/>
    <mergeCell ref="A50:B50"/>
  </mergeCells>
  <pageMargins left="0.70866141732283472" right="0.70866141732283472" top="0.70866141732283472" bottom="0.74803149606299213" header="0.31496062992125984" footer="0.31496062992125984"/>
  <pageSetup paperSize="9" scale="92" orientation="portrait"/>
  <headerFooter>
    <oddFooter>Página &amp;P</oddFooter>
  </headerFooter>
  <rowBreaks count="2" manualBreakCount="2">
    <brk id="29" max="1" man="1"/>
    <brk id="50" max="16383" man="1"/>
  </rowBreaks>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4" tint="0.39997558519241921"/>
  </sheetPr>
  <dimension ref="A1:IU59"/>
  <sheetViews>
    <sheetView workbookViewId="0">
      <selection activeCell="C10" sqref="A10:XFD10"/>
    </sheetView>
  </sheetViews>
  <sheetFormatPr baseColWidth="10" defaultColWidth="10.85546875" defaultRowHeight="12.75" x14ac:dyDescent="0.25"/>
  <cols>
    <col min="1" max="1" width="58" style="22" customWidth="1"/>
    <col min="2" max="2" width="39" style="23" customWidth="1"/>
    <col min="3" max="16384" width="10.85546875" style="22"/>
  </cols>
  <sheetData>
    <row r="1" spans="1:255" s="1" customFormat="1" ht="6" customHeight="1" x14ac:dyDescent="0.25">
      <c r="A1" s="320"/>
      <c r="B1" s="320"/>
    </row>
    <row r="2" spans="1:255" ht="27" customHeight="1" x14ac:dyDescent="0.25">
      <c r="A2" s="398" t="s">
        <v>708</v>
      </c>
      <c r="B2" s="39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28.5" customHeight="1" x14ac:dyDescent="0.25">
      <c r="A3" s="399" t="s">
        <v>736</v>
      </c>
      <c r="B3" s="344"/>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108.95"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96"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ht="28.5" customHeight="1"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ht="28.5" customHeight="1"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15" customHeight="1" x14ac:dyDescent="0.25">
      <c r="A14" s="79" t="s">
        <v>641</v>
      </c>
      <c r="B14" s="62"/>
      <c r="D14" s="358"/>
      <c r="E14" s="358"/>
      <c r="F14" s="358"/>
      <c r="G14" s="358"/>
      <c r="H14" s="358"/>
      <c r="I14" s="358"/>
    </row>
    <row r="15" spans="1:255" ht="15" customHeight="1" x14ac:dyDescent="0.25">
      <c r="A15" s="70" t="s">
        <v>130</v>
      </c>
      <c r="B15" s="62"/>
      <c r="D15" s="358"/>
      <c r="E15" s="358"/>
      <c r="F15" s="358"/>
      <c r="G15" s="358"/>
      <c r="H15" s="358"/>
      <c r="I15" s="358"/>
    </row>
    <row r="16" spans="1:255" ht="15" customHeight="1" x14ac:dyDescent="0.25">
      <c r="A16" s="70" t="s">
        <v>129</v>
      </c>
      <c r="B16" s="62"/>
      <c r="D16" s="358"/>
      <c r="E16" s="358"/>
      <c r="F16" s="358"/>
      <c r="G16" s="358"/>
      <c r="H16" s="358"/>
      <c r="I16" s="358"/>
    </row>
    <row r="17" spans="1:9" ht="15" customHeight="1" x14ac:dyDescent="0.25">
      <c r="A17" s="79" t="s">
        <v>644</v>
      </c>
      <c r="B17" s="62"/>
      <c r="D17" s="358"/>
      <c r="E17" s="358"/>
      <c r="F17" s="358"/>
      <c r="G17" s="358"/>
      <c r="H17" s="358"/>
      <c r="I17" s="358"/>
    </row>
    <row r="18" spans="1:9" ht="15" customHeight="1" x14ac:dyDescent="0.25">
      <c r="A18" s="70" t="s">
        <v>643</v>
      </c>
      <c r="B18" s="62"/>
      <c r="D18" s="358"/>
      <c r="E18" s="358"/>
      <c r="F18" s="358"/>
      <c r="G18" s="358"/>
      <c r="H18" s="358"/>
      <c r="I18" s="358"/>
    </row>
    <row r="19" spans="1:9" ht="15" customHeight="1" x14ac:dyDescent="0.25">
      <c r="A19" s="70" t="s">
        <v>128</v>
      </c>
      <c r="B19" s="62"/>
      <c r="D19" s="358"/>
      <c r="E19" s="358"/>
      <c r="F19" s="358"/>
      <c r="G19" s="358"/>
      <c r="H19" s="358"/>
      <c r="I19" s="358"/>
    </row>
    <row r="20" spans="1:9" ht="15" customHeight="1" x14ac:dyDescent="0.25">
      <c r="A20" s="70" t="s">
        <v>127</v>
      </c>
      <c r="B20" s="62"/>
      <c r="D20" s="358"/>
      <c r="E20" s="358"/>
      <c r="F20" s="358"/>
      <c r="G20" s="358"/>
      <c r="H20" s="358"/>
      <c r="I20" s="358"/>
    </row>
    <row r="21" spans="1:9" ht="15" customHeight="1" x14ac:dyDescent="0.25">
      <c r="A21" s="70" t="s">
        <v>647</v>
      </c>
      <c r="B21" s="62"/>
    </row>
    <row r="22" spans="1:9" ht="15" customHeight="1" x14ac:dyDescent="0.25">
      <c r="A22" s="70" t="s">
        <v>126</v>
      </c>
      <c r="B22" s="62"/>
    </row>
    <row r="23" spans="1:9" ht="15" customHeight="1" x14ac:dyDescent="0.25">
      <c r="A23" s="70" t="s">
        <v>125</v>
      </c>
      <c r="B23" s="62"/>
    </row>
    <row r="24" spans="1:9" ht="15" customHeight="1" x14ac:dyDescent="0.25">
      <c r="A24" s="70" t="s">
        <v>124</v>
      </c>
      <c r="B24" s="62"/>
    </row>
    <row r="25" spans="1:9" ht="15" customHeight="1" x14ac:dyDescent="0.25">
      <c r="A25" s="79" t="s">
        <v>123</v>
      </c>
      <c r="B25" s="62"/>
    </row>
    <row r="26" spans="1:9" ht="15" customHeight="1" x14ac:dyDescent="0.25">
      <c r="A26" s="79" t="s">
        <v>122</v>
      </c>
      <c r="B26" s="62"/>
    </row>
    <row r="27" spans="1:9" ht="9" customHeight="1" x14ac:dyDescent="0.25">
      <c r="A27" s="357"/>
      <c r="B27" s="357"/>
    </row>
    <row r="28" spans="1:9" ht="15.75" customHeight="1" x14ac:dyDescent="0.25">
      <c r="A28" s="397" t="s">
        <v>8</v>
      </c>
      <c r="B28" s="397"/>
    </row>
    <row r="29" spans="1:9" ht="15" customHeight="1" x14ac:dyDescent="0.25">
      <c r="A29" s="65" t="s">
        <v>121</v>
      </c>
      <c r="B29" s="62"/>
    </row>
    <row r="30" spans="1:9" ht="15" customHeight="1" x14ac:dyDescent="0.25">
      <c r="A30" s="65" t="s">
        <v>120</v>
      </c>
      <c r="B30" s="62"/>
    </row>
    <row r="31" spans="1:9" ht="15" customHeight="1" x14ac:dyDescent="0.25">
      <c r="A31" s="65" t="s">
        <v>119</v>
      </c>
      <c r="B31" s="62"/>
    </row>
    <row r="32" spans="1:9" ht="9" customHeight="1" x14ac:dyDescent="0.25">
      <c r="A32" s="357"/>
      <c r="B32" s="357"/>
    </row>
    <row r="33" spans="1:2" x14ac:dyDescent="0.25">
      <c r="A33" s="329" t="s">
        <v>840</v>
      </c>
      <c r="B33" s="329"/>
    </row>
    <row r="34" spans="1:2" ht="39.950000000000003" customHeight="1" x14ac:dyDescent="0.25">
      <c r="A34" s="318" t="s">
        <v>832</v>
      </c>
      <c r="B34" s="318"/>
    </row>
    <row r="35" spans="1:2" ht="14.25" x14ac:dyDescent="0.25">
      <c r="A35" s="319" t="s">
        <v>995</v>
      </c>
      <c r="B35" s="319"/>
    </row>
    <row r="36" spans="1:2" ht="14.25" x14ac:dyDescent="0.25">
      <c r="A36" s="318" t="s">
        <v>834</v>
      </c>
      <c r="B36" s="318"/>
    </row>
    <row r="37" spans="1:2" ht="14.25" x14ac:dyDescent="0.25">
      <c r="A37" s="318" t="s">
        <v>835</v>
      </c>
      <c r="B37" s="318"/>
    </row>
    <row r="38" spans="1:2" ht="75" customHeight="1" x14ac:dyDescent="0.25">
      <c r="A38" s="318" t="s">
        <v>836</v>
      </c>
      <c r="B38" s="318"/>
    </row>
    <row r="39" spans="1:2" ht="77.099999999999994" customHeight="1" x14ac:dyDescent="0.25">
      <c r="A39" s="318" t="s">
        <v>837</v>
      </c>
      <c r="B39" s="318"/>
    </row>
    <row r="40" spans="1:2" ht="53.1" customHeight="1" x14ac:dyDescent="0.25">
      <c r="A40" s="318" t="s">
        <v>838</v>
      </c>
      <c r="B40" s="318"/>
    </row>
    <row r="41" spans="1:2" x14ac:dyDescent="0.25">
      <c r="A41" s="326"/>
      <c r="B41" s="326"/>
    </row>
    <row r="42" spans="1:2" x14ac:dyDescent="0.25">
      <c r="A42" s="308" t="s">
        <v>12</v>
      </c>
      <c r="B42" s="308"/>
    </row>
    <row r="43" spans="1:2" x14ac:dyDescent="0.25">
      <c r="A43" s="166" t="s">
        <v>13</v>
      </c>
      <c r="B43" s="169"/>
    </row>
    <row r="44" spans="1:2" x14ac:dyDescent="0.25">
      <c r="A44" s="166" t="s">
        <v>28</v>
      </c>
      <c r="B44" s="169"/>
    </row>
    <row r="45" spans="1:2" x14ac:dyDescent="0.25">
      <c r="A45" s="166" t="s">
        <v>29</v>
      </c>
      <c r="B45" s="169"/>
    </row>
    <row r="46" spans="1:2" x14ac:dyDescent="0.25">
      <c r="A46" s="166" t="s">
        <v>30</v>
      </c>
      <c r="B46" s="169"/>
    </row>
    <row r="47" spans="1:2" x14ac:dyDescent="0.25">
      <c r="A47" s="166" t="s">
        <v>31</v>
      </c>
      <c r="B47" s="169"/>
    </row>
    <row r="48" spans="1:2" x14ac:dyDescent="0.25">
      <c r="A48" s="166" t="s">
        <v>32</v>
      </c>
      <c r="B48" s="169"/>
    </row>
    <row r="49" spans="1:2" x14ac:dyDescent="0.25">
      <c r="A49" s="166" t="s">
        <v>33</v>
      </c>
      <c r="B49" s="169"/>
    </row>
    <row r="50" spans="1:2" x14ac:dyDescent="0.25">
      <c r="A50" s="171" t="s">
        <v>34</v>
      </c>
      <c r="B50" s="169"/>
    </row>
    <row r="51" spans="1:2" x14ac:dyDescent="0.25">
      <c r="A51" s="171" t="s">
        <v>35</v>
      </c>
      <c r="B51" s="169"/>
    </row>
    <row r="52" spans="1:2" x14ac:dyDescent="0.25">
      <c r="A52" s="171" t="s">
        <v>54</v>
      </c>
      <c r="B52" s="169"/>
    </row>
    <row r="53" spans="1:2" x14ac:dyDescent="0.25">
      <c r="A53" s="171" t="s">
        <v>55</v>
      </c>
      <c r="B53" s="169"/>
    </row>
    <row r="54" spans="1:2" x14ac:dyDescent="0.25">
      <c r="A54" s="326"/>
      <c r="B54" s="326"/>
    </row>
    <row r="55" spans="1:2" x14ac:dyDescent="0.2">
      <c r="A55" s="35"/>
      <c r="B55" s="35"/>
    </row>
    <row r="56" spans="1:2" ht="15" x14ac:dyDescent="0.2">
      <c r="A56" s="150" t="s">
        <v>841</v>
      </c>
      <c r="B56" s="35"/>
    </row>
    <row r="57" spans="1:2" ht="15" x14ac:dyDescent="0.2">
      <c r="A57" s="151" t="s">
        <v>842</v>
      </c>
      <c r="B57" s="35"/>
    </row>
    <row r="58" spans="1:2" ht="15" x14ac:dyDescent="0.2">
      <c r="A58" s="151" t="s">
        <v>843</v>
      </c>
      <c r="B58" s="35"/>
    </row>
    <row r="59" spans="1:2" ht="15" x14ac:dyDescent="0.2">
      <c r="A59" s="151" t="s">
        <v>844</v>
      </c>
      <c r="B59" s="35"/>
    </row>
  </sheetData>
  <mergeCells count="22">
    <mergeCell ref="D14:I20"/>
    <mergeCell ref="A28:B28"/>
    <mergeCell ref="A32:B32"/>
    <mergeCell ref="A33:B33"/>
    <mergeCell ref="A1:B1"/>
    <mergeCell ref="A2:B2"/>
    <mergeCell ref="A3:B3"/>
    <mergeCell ref="A27:B27"/>
    <mergeCell ref="A6:B6"/>
    <mergeCell ref="A7:B7"/>
    <mergeCell ref="A10:B11"/>
    <mergeCell ref="A12:B12"/>
    <mergeCell ref="A34:B34"/>
    <mergeCell ref="A35:B35"/>
    <mergeCell ref="A36:B36"/>
    <mergeCell ref="A37:B37"/>
    <mergeCell ref="A38:B38"/>
    <mergeCell ref="A39:B39"/>
    <mergeCell ref="A40:B40"/>
    <mergeCell ref="A41:B41"/>
    <mergeCell ref="A42:B42"/>
    <mergeCell ref="A54:B54"/>
  </mergeCells>
  <pageMargins left="0.7" right="0.7" top="0.75" bottom="0.75" header="0.3" footer="0.3"/>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4" tint="0.39997558519241921"/>
  </sheetPr>
  <dimension ref="A1:IU57"/>
  <sheetViews>
    <sheetView zoomScale="132" workbookViewId="0">
      <selection activeCell="C10" sqref="A10:XFD10"/>
    </sheetView>
  </sheetViews>
  <sheetFormatPr baseColWidth="10" defaultColWidth="10.85546875" defaultRowHeight="12.75" x14ac:dyDescent="0.25"/>
  <cols>
    <col min="1" max="1" width="58" style="22" customWidth="1"/>
    <col min="2" max="2" width="39" style="23" customWidth="1"/>
    <col min="3" max="16384" width="10.85546875" style="22"/>
  </cols>
  <sheetData>
    <row r="1" spans="1:255" s="1" customFormat="1" ht="6" customHeight="1" x14ac:dyDescent="0.25">
      <c r="A1" s="320"/>
      <c r="B1" s="320"/>
    </row>
    <row r="2" spans="1:255" ht="27" customHeight="1" x14ac:dyDescent="0.25">
      <c r="A2" s="354" t="s">
        <v>735</v>
      </c>
      <c r="B2" s="354"/>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28.5" customHeight="1" x14ac:dyDescent="0.25">
      <c r="A3" s="322" t="s">
        <v>743</v>
      </c>
      <c r="B3" s="322"/>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108.95"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99"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ht="28.5" customHeight="1"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ht="28.5" customHeight="1"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15" customHeight="1" x14ac:dyDescent="0.25">
      <c r="A14" s="73" t="s">
        <v>641</v>
      </c>
      <c r="B14" s="74"/>
      <c r="D14" s="358"/>
      <c r="E14" s="358"/>
      <c r="F14" s="358"/>
      <c r="G14" s="358"/>
      <c r="H14" s="358"/>
      <c r="I14" s="358"/>
    </row>
    <row r="15" spans="1:255" x14ac:dyDescent="0.25">
      <c r="A15" s="73" t="s">
        <v>135</v>
      </c>
      <c r="B15" s="74"/>
      <c r="D15" s="358"/>
      <c r="E15" s="358"/>
      <c r="F15" s="358"/>
      <c r="G15" s="358"/>
      <c r="H15" s="358"/>
      <c r="I15" s="358"/>
    </row>
    <row r="16" spans="1:255" ht="15" customHeight="1" x14ac:dyDescent="0.25">
      <c r="A16" s="73" t="s">
        <v>129</v>
      </c>
      <c r="B16" s="74"/>
      <c r="D16" s="358"/>
      <c r="E16" s="358"/>
      <c r="F16" s="358"/>
      <c r="G16" s="358"/>
      <c r="H16" s="358"/>
      <c r="I16" s="358"/>
    </row>
    <row r="17" spans="1:9" ht="15" customHeight="1" x14ac:dyDescent="0.25">
      <c r="A17" s="75" t="s">
        <v>642</v>
      </c>
      <c r="B17" s="74"/>
      <c r="D17" s="358"/>
      <c r="E17" s="358"/>
      <c r="F17" s="358"/>
      <c r="G17" s="358"/>
      <c r="H17" s="358"/>
      <c r="I17" s="358"/>
    </row>
    <row r="18" spans="1:9" ht="15" customHeight="1" x14ac:dyDescent="0.25">
      <c r="A18" s="73" t="s">
        <v>127</v>
      </c>
      <c r="B18" s="74"/>
      <c r="D18" s="358"/>
      <c r="E18" s="358"/>
      <c r="F18" s="358"/>
      <c r="G18" s="358"/>
      <c r="H18" s="358"/>
      <c r="I18" s="358"/>
    </row>
    <row r="19" spans="1:9" ht="15" customHeight="1" x14ac:dyDescent="0.25">
      <c r="A19" s="73" t="s">
        <v>645</v>
      </c>
      <c r="B19" s="74"/>
    </row>
    <row r="20" spans="1:9" ht="15" customHeight="1" x14ac:dyDescent="0.25">
      <c r="A20" s="73" t="s">
        <v>646</v>
      </c>
      <c r="B20" s="74"/>
    </row>
    <row r="21" spans="1:9" ht="15" customHeight="1" x14ac:dyDescent="0.25">
      <c r="A21" s="73" t="s">
        <v>126</v>
      </c>
      <c r="B21" s="74"/>
    </row>
    <row r="22" spans="1:9" ht="15" customHeight="1" x14ac:dyDescent="0.25">
      <c r="A22" s="76" t="s">
        <v>125</v>
      </c>
      <c r="B22" s="74"/>
    </row>
    <row r="23" spans="1:9" ht="15" customHeight="1" x14ac:dyDescent="0.25">
      <c r="A23" s="76" t="s">
        <v>134</v>
      </c>
      <c r="B23" s="74"/>
    </row>
    <row r="24" spans="1:9" ht="15" customHeight="1" x14ac:dyDescent="0.25">
      <c r="A24" s="76" t="s">
        <v>133</v>
      </c>
      <c r="B24" s="74"/>
    </row>
    <row r="25" spans="1:9" ht="15" customHeight="1" x14ac:dyDescent="0.25">
      <c r="A25" s="76" t="s">
        <v>122</v>
      </c>
      <c r="B25" s="74"/>
    </row>
    <row r="26" spans="1:9" ht="9" customHeight="1" x14ac:dyDescent="0.25">
      <c r="A26" s="361"/>
      <c r="B26" s="361"/>
    </row>
    <row r="27" spans="1:9" ht="15.75" customHeight="1" x14ac:dyDescent="0.25">
      <c r="A27" s="396" t="s">
        <v>8</v>
      </c>
      <c r="B27" s="396"/>
    </row>
    <row r="28" spans="1:9" ht="15" customHeight="1" x14ac:dyDescent="0.25">
      <c r="A28" s="76" t="s">
        <v>132</v>
      </c>
      <c r="B28" s="74"/>
    </row>
    <row r="29" spans="1:9" ht="15" customHeight="1" x14ac:dyDescent="0.25">
      <c r="A29" s="76" t="s">
        <v>131</v>
      </c>
      <c r="B29" s="74"/>
    </row>
    <row r="30" spans="1:9" ht="9" customHeight="1" x14ac:dyDescent="0.25">
      <c r="A30" s="357"/>
      <c r="B30" s="357"/>
    </row>
    <row r="31" spans="1:9" x14ac:dyDescent="0.25">
      <c r="A31" s="329" t="s">
        <v>840</v>
      </c>
      <c r="B31" s="329"/>
    </row>
    <row r="32" spans="1:9" ht="39" customHeight="1" x14ac:dyDescent="0.25">
      <c r="A32" s="318" t="s">
        <v>832</v>
      </c>
      <c r="B32" s="318"/>
    </row>
    <row r="33" spans="1:2" ht="14.25" x14ac:dyDescent="0.25">
      <c r="A33" s="319" t="s">
        <v>995</v>
      </c>
      <c r="B33" s="319"/>
    </row>
    <row r="34" spans="1:2" ht="14.25" x14ac:dyDescent="0.25">
      <c r="A34" s="318" t="s">
        <v>834</v>
      </c>
      <c r="B34" s="318"/>
    </row>
    <row r="35" spans="1:2" ht="14.25" x14ac:dyDescent="0.25">
      <c r="A35" s="318" t="s">
        <v>835</v>
      </c>
      <c r="B35" s="318"/>
    </row>
    <row r="36" spans="1:2" ht="78.95" customHeight="1" x14ac:dyDescent="0.25">
      <c r="A36" s="318" t="s">
        <v>836</v>
      </c>
      <c r="B36" s="318"/>
    </row>
    <row r="37" spans="1:2" ht="66.95" customHeight="1" x14ac:dyDescent="0.25">
      <c r="A37" s="318" t="s">
        <v>837</v>
      </c>
      <c r="B37" s="318"/>
    </row>
    <row r="38" spans="1:2" ht="62.1" customHeight="1" x14ac:dyDescent="0.25">
      <c r="A38" s="318" t="s">
        <v>838</v>
      </c>
      <c r="B38" s="318"/>
    </row>
    <row r="39" spans="1:2" x14ac:dyDescent="0.25">
      <c r="A39" s="326"/>
      <c r="B39" s="326"/>
    </row>
    <row r="40" spans="1:2" x14ac:dyDescent="0.25">
      <c r="A40" s="308" t="s">
        <v>12</v>
      </c>
      <c r="B40" s="308"/>
    </row>
    <row r="41" spans="1:2" x14ac:dyDescent="0.25">
      <c r="A41" s="166" t="s">
        <v>13</v>
      </c>
      <c r="B41" s="169"/>
    </row>
    <row r="42" spans="1:2" x14ac:dyDescent="0.25">
      <c r="A42" s="166" t="s">
        <v>28</v>
      </c>
      <c r="B42" s="169"/>
    </row>
    <row r="43" spans="1:2" x14ac:dyDescent="0.25">
      <c r="A43" s="166" t="s">
        <v>29</v>
      </c>
      <c r="B43" s="169"/>
    </row>
    <row r="44" spans="1:2" x14ac:dyDescent="0.25">
      <c r="A44" s="166" t="s">
        <v>30</v>
      </c>
      <c r="B44" s="169"/>
    </row>
    <row r="45" spans="1:2" x14ac:dyDescent="0.25">
      <c r="A45" s="166" t="s">
        <v>31</v>
      </c>
      <c r="B45" s="169"/>
    </row>
    <row r="46" spans="1:2" x14ac:dyDescent="0.25">
      <c r="A46" s="166" t="s">
        <v>32</v>
      </c>
      <c r="B46" s="169"/>
    </row>
    <row r="47" spans="1:2" x14ac:dyDescent="0.25">
      <c r="A47" s="166" t="s">
        <v>33</v>
      </c>
      <c r="B47" s="169"/>
    </row>
    <row r="48" spans="1:2" x14ac:dyDescent="0.25">
      <c r="A48" s="171" t="s">
        <v>34</v>
      </c>
      <c r="B48" s="169"/>
    </row>
    <row r="49" spans="1:2" x14ac:dyDescent="0.25">
      <c r="A49" s="171" t="s">
        <v>35</v>
      </c>
      <c r="B49" s="169"/>
    </row>
    <row r="50" spans="1:2" x14ac:dyDescent="0.25">
      <c r="A50" s="171" t="s">
        <v>54</v>
      </c>
      <c r="B50" s="169"/>
    </row>
    <row r="51" spans="1:2" x14ac:dyDescent="0.25">
      <c r="A51" s="171" t="s">
        <v>55</v>
      </c>
      <c r="B51" s="169"/>
    </row>
    <row r="52" spans="1:2" x14ac:dyDescent="0.25">
      <c r="A52" s="326"/>
      <c r="B52" s="326"/>
    </row>
    <row r="53" spans="1:2" x14ac:dyDescent="0.2">
      <c r="A53" s="35"/>
      <c r="B53" s="35"/>
    </row>
    <row r="54" spans="1:2" ht="15" x14ac:dyDescent="0.2">
      <c r="A54" s="150" t="s">
        <v>841</v>
      </c>
      <c r="B54" s="35"/>
    </row>
    <row r="55" spans="1:2" ht="15" x14ac:dyDescent="0.2">
      <c r="A55" s="151" t="s">
        <v>842</v>
      </c>
      <c r="B55" s="35"/>
    </row>
    <row r="56" spans="1:2" ht="15" x14ac:dyDescent="0.2">
      <c r="A56" s="151" t="s">
        <v>843</v>
      </c>
      <c r="B56" s="35"/>
    </row>
    <row r="57" spans="1:2" ht="15" x14ac:dyDescent="0.2">
      <c r="A57" s="151" t="s">
        <v>844</v>
      </c>
      <c r="B57" s="35"/>
    </row>
  </sheetData>
  <mergeCells count="22">
    <mergeCell ref="D14:I18"/>
    <mergeCell ref="A31:B31"/>
    <mergeCell ref="A37:B37"/>
    <mergeCell ref="A1:B1"/>
    <mergeCell ref="A2:B2"/>
    <mergeCell ref="A3:B3"/>
    <mergeCell ref="A26:B26"/>
    <mergeCell ref="A27:B27"/>
    <mergeCell ref="A30:B30"/>
    <mergeCell ref="A6:B6"/>
    <mergeCell ref="A7:B7"/>
    <mergeCell ref="A10:B11"/>
    <mergeCell ref="A12:B12"/>
    <mergeCell ref="A38:B38"/>
    <mergeCell ref="A39:B39"/>
    <mergeCell ref="A52:B52"/>
    <mergeCell ref="A32:B32"/>
    <mergeCell ref="A33:B33"/>
    <mergeCell ref="A34:B34"/>
    <mergeCell ref="A35:B35"/>
    <mergeCell ref="A36:B36"/>
    <mergeCell ref="A40:B40"/>
  </mergeCells>
  <pageMargins left="0.7" right="0.7" top="0.75" bottom="0.75" header="0.3" footer="0.3"/>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4" tint="0.39997558519241921"/>
  </sheetPr>
  <dimension ref="A1:IV54"/>
  <sheetViews>
    <sheetView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4" width="19.7109375" style="13" customWidth="1"/>
    <col min="5" max="5" width="10.85546875" style="9"/>
    <col min="6" max="21" width="10.85546875" style="10"/>
    <col min="22" max="16384" width="10.85546875" style="9"/>
  </cols>
  <sheetData>
    <row r="1" spans="1:256" s="1" customFormat="1" ht="6.75" customHeight="1" x14ac:dyDescent="0.25">
      <c r="A1" s="353"/>
      <c r="B1" s="353"/>
    </row>
    <row r="2" spans="1:256" ht="17.25" customHeight="1" x14ac:dyDescent="0.25">
      <c r="A2" s="400" t="s">
        <v>754</v>
      </c>
      <c r="B2" s="400"/>
      <c r="C2" s="43"/>
      <c r="D2" s="43"/>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40.5" customHeight="1" x14ac:dyDescent="0.25">
      <c r="A3" s="374" t="s">
        <v>655</v>
      </c>
      <c r="B3" s="374"/>
      <c r="C3" s="42"/>
      <c r="D3" s="42"/>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173" t="s">
        <v>827</v>
      </c>
      <c r="B4" s="145"/>
      <c r="C4" s="170"/>
      <c r="D4" s="170"/>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173" t="s">
        <v>830</v>
      </c>
      <c r="B5" s="145"/>
      <c r="C5" s="170"/>
      <c r="D5" s="170"/>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85" t="s">
        <v>1</v>
      </c>
      <c r="B6" s="386"/>
      <c r="C6" s="170"/>
      <c r="D6" s="170"/>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87" t="s">
        <v>2</v>
      </c>
      <c r="B7" s="388"/>
      <c r="C7" s="170"/>
      <c r="D7" s="17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89" t="s">
        <v>42</v>
      </c>
      <c r="B8" s="189" t="s">
        <v>420</v>
      </c>
      <c r="C8" s="170"/>
      <c r="D8" s="170"/>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87.95" customHeight="1" x14ac:dyDescent="0.25">
      <c r="A9" s="190"/>
      <c r="B9" s="190"/>
      <c r="C9" s="170"/>
      <c r="D9" s="170"/>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4.1" customHeight="1" x14ac:dyDescent="0.25">
      <c r="A10" s="310" t="s">
        <v>1065</v>
      </c>
      <c r="B10" s="311"/>
      <c r="C10" s="170"/>
      <c r="D10" s="170"/>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93" customHeight="1" x14ac:dyDescent="0.25">
      <c r="A11" s="312"/>
      <c r="B11" s="313"/>
      <c r="C11" s="170"/>
      <c r="D11" s="170"/>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5" x14ac:dyDescent="0.25">
      <c r="A12" s="385" t="s">
        <v>1059</v>
      </c>
      <c r="B12" s="386"/>
      <c r="C12" s="170"/>
      <c r="D12" s="170"/>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5" x14ac:dyDescent="0.25">
      <c r="A13" s="168" t="s">
        <v>828</v>
      </c>
      <c r="B13" s="168" t="s">
        <v>829</v>
      </c>
      <c r="C13" s="170"/>
      <c r="D13" s="170"/>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18" customHeight="1" x14ac:dyDescent="0.2">
      <c r="A14" s="63" t="s">
        <v>649</v>
      </c>
      <c r="B14" s="62"/>
      <c r="C14" s="24"/>
      <c r="D14" s="24"/>
    </row>
    <row r="15" spans="1:256" ht="18" customHeight="1" x14ac:dyDescent="0.2">
      <c r="A15" s="63" t="s">
        <v>650</v>
      </c>
      <c r="B15" s="62"/>
      <c r="C15" s="24"/>
      <c r="D15" s="24"/>
    </row>
    <row r="16" spans="1:256" x14ac:dyDescent="0.2">
      <c r="A16" s="63" t="s">
        <v>651</v>
      </c>
      <c r="B16" s="62"/>
      <c r="C16" s="24"/>
      <c r="D16" s="24"/>
    </row>
    <row r="17" spans="1:4" x14ac:dyDescent="0.2">
      <c r="A17" s="63" t="s">
        <v>648</v>
      </c>
      <c r="B17" s="81"/>
      <c r="C17" s="24"/>
      <c r="D17" s="24"/>
    </row>
    <row r="18" spans="1:4" x14ac:dyDescent="0.2">
      <c r="A18" s="63" t="s">
        <v>628</v>
      </c>
      <c r="B18" s="81"/>
      <c r="C18" s="24"/>
      <c r="D18" s="24"/>
    </row>
    <row r="19" spans="1:4" x14ac:dyDescent="0.2">
      <c r="A19" s="63" t="s">
        <v>629</v>
      </c>
      <c r="B19" s="81"/>
      <c r="C19" s="24"/>
      <c r="D19" s="24"/>
    </row>
    <row r="20" spans="1:4" x14ac:dyDescent="0.2">
      <c r="A20" s="63" t="s">
        <v>630</v>
      </c>
      <c r="B20" s="81"/>
      <c r="C20" s="24"/>
      <c r="D20" s="24"/>
    </row>
    <row r="21" spans="1:4" x14ac:dyDescent="0.2">
      <c r="A21" s="63" t="s">
        <v>657</v>
      </c>
      <c r="B21" s="81"/>
      <c r="C21" s="24"/>
      <c r="D21" s="24"/>
    </row>
    <row r="22" spans="1:4" x14ac:dyDescent="0.2">
      <c r="A22" s="63" t="s">
        <v>631</v>
      </c>
      <c r="B22" s="81"/>
      <c r="C22" s="24"/>
      <c r="D22" s="24"/>
    </row>
    <row r="23" spans="1:4" x14ac:dyDescent="0.2">
      <c r="A23" s="63" t="s">
        <v>653</v>
      </c>
      <c r="B23" s="81"/>
      <c r="C23" s="24"/>
      <c r="D23" s="24"/>
    </row>
    <row r="24" spans="1:4" x14ac:dyDescent="0.2">
      <c r="A24" s="63" t="s">
        <v>654</v>
      </c>
      <c r="B24" s="81"/>
      <c r="C24" s="24"/>
      <c r="D24" s="24"/>
    </row>
    <row r="25" spans="1:4" x14ac:dyDescent="0.2">
      <c r="A25" s="63" t="s">
        <v>746</v>
      </c>
      <c r="B25" s="81"/>
      <c r="C25" s="24"/>
      <c r="D25" s="24"/>
    </row>
    <row r="26" spans="1:4" ht="25.5" x14ac:dyDescent="0.2">
      <c r="A26" s="63" t="s">
        <v>652</v>
      </c>
      <c r="B26" s="81"/>
      <c r="C26" s="24"/>
      <c r="D26" s="24"/>
    </row>
    <row r="27" spans="1:4" x14ac:dyDescent="0.2">
      <c r="A27" s="63" t="s">
        <v>656</v>
      </c>
      <c r="B27" s="81"/>
      <c r="C27" s="24"/>
      <c r="D27" s="24"/>
    </row>
    <row r="28" spans="1:4" x14ac:dyDescent="0.2">
      <c r="A28" s="329" t="s">
        <v>840</v>
      </c>
      <c r="B28" s="329"/>
    </row>
    <row r="29" spans="1:4" ht="39" customHeight="1" x14ac:dyDescent="0.2">
      <c r="A29" s="318" t="s">
        <v>832</v>
      </c>
      <c r="B29" s="318"/>
    </row>
    <row r="30" spans="1:4" x14ac:dyDescent="0.2">
      <c r="A30" s="319" t="s">
        <v>995</v>
      </c>
      <c r="B30" s="319"/>
    </row>
    <row r="31" spans="1:4" x14ac:dyDescent="0.2">
      <c r="A31" s="318" t="s">
        <v>834</v>
      </c>
      <c r="B31" s="318"/>
    </row>
    <row r="32" spans="1:4" x14ac:dyDescent="0.2">
      <c r="A32" s="318" t="s">
        <v>835</v>
      </c>
      <c r="B32" s="318"/>
    </row>
    <row r="33" spans="1:2" ht="62.1" customHeight="1" x14ac:dyDescent="0.2">
      <c r="A33" s="318" t="s">
        <v>836</v>
      </c>
      <c r="B33" s="318"/>
    </row>
    <row r="34" spans="1:2" ht="69.95" customHeight="1" x14ac:dyDescent="0.2">
      <c r="A34" s="318" t="s">
        <v>837</v>
      </c>
      <c r="B34" s="318"/>
    </row>
    <row r="35" spans="1:2" ht="57.95" customHeight="1" x14ac:dyDescent="0.2">
      <c r="A35" s="318" t="s">
        <v>838</v>
      </c>
      <c r="B35" s="318"/>
    </row>
    <row r="36" spans="1:2" x14ac:dyDescent="0.2">
      <c r="A36" s="326"/>
      <c r="B36" s="326"/>
    </row>
    <row r="37" spans="1:2" x14ac:dyDescent="0.2">
      <c r="A37" s="308" t="s">
        <v>12</v>
      </c>
      <c r="B37" s="308"/>
    </row>
    <row r="38" spans="1:2" x14ac:dyDescent="0.2">
      <c r="A38" s="166" t="s">
        <v>13</v>
      </c>
      <c r="B38" s="169"/>
    </row>
    <row r="39" spans="1:2" x14ac:dyDescent="0.2">
      <c r="A39" s="166" t="s">
        <v>28</v>
      </c>
      <c r="B39" s="169"/>
    </row>
    <row r="40" spans="1:2" x14ac:dyDescent="0.2">
      <c r="A40" s="166" t="s">
        <v>29</v>
      </c>
      <c r="B40" s="169"/>
    </row>
    <row r="41" spans="1:2" x14ac:dyDescent="0.2">
      <c r="A41" s="166" t="s">
        <v>30</v>
      </c>
      <c r="B41" s="169"/>
    </row>
    <row r="42" spans="1:2" x14ac:dyDescent="0.2">
      <c r="A42" s="166" t="s">
        <v>31</v>
      </c>
      <c r="B42" s="169"/>
    </row>
    <row r="43" spans="1:2" x14ac:dyDescent="0.2">
      <c r="A43" s="166" t="s">
        <v>32</v>
      </c>
      <c r="B43" s="169"/>
    </row>
    <row r="44" spans="1:2" x14ac:dyDescent="0.2">
      <c r="A44" s="166" t="s">
        <v>33</v>
      </c>
      <c r="B44" s="169"/>
    </row>
    <row r="45" spans="1:2" x14ac:dyDescent="0.2">
      <c r="A45" s="171" t="s">
        <v>34</v>
      </c>
      <c r="B45" s="169"/>
    </row>
    <row r="46" spans="1:2" x14ac:dyDescent="0.2">
      <c r="A46" s="171" t="s">
        <v>35</v>
      </c>
      <c r="B46" s="169"/>
    </row>
    <row r="47" spans="1:2" x14ac:dyDescent="0.2">
      <c r="A47" s="171" t="s">
        <v>54</v>
      </c>
      <c r="B47" s="169"/>
    </row>
    <row r="48" spans="1:2" x14ac:dyDescent="0.2">
      <c r="A48" s="171" t="s">
        <v>55</v>
      </c>
      <c r="B48" s="169"/>
    </row>
    <row r="49" spans="1:2" x14ac:dyDescent="0.2">
      <c r="A49" s="326"/>
      <c r="B49" s="326"/>
    </row>
    <row r="50" spans="1:2" x14ac:dyDescent="0.2">
      <c r="A50" s="35"/>
      <c r="B50" s="35"/>
    </row>
    <row r="51" spans="1:2" ht="15" x14ac:dyDescent="0.2">
      <c r="A51" s="150" t="s">
        <v>841</v>
      </c>
      <c r="B51" s="35"/>
    </row>
    <row r="52" spans="1:2" ht="15" x14ac:dyDescent="0.2">
      <c r="A52" s="151" t="s">
        <v>842</v>
      </c>
      <c r="B52" s="35"/>
    </row>
    <row r="53" spans="1:2" ht="15" x14ac:dyDescent="0.2">
      <c r="A53" s="151" t="s">
        <v>843</v>
      </c>
      <c r="B53" s="35"/>
    </row>
    <row r="54" spans="1:2" ht="15" x14ac:dyDescent="0.2">
      <c r="A54" s="151" t="s">
        <v>844</v>
      </c>
      <c r="B54" s="35"/>
    </row>
  </sheetData>
  <mergeCells count="18">
    <mergeCell ref="A31:B31"/>
    <mergeCell ref="A1:B1"/>
    <mergeCell ref="A2:B2"/>
    <mergeCell ref="A3:B3"/>
    <mergeCell ref="A28:B28"/>
    <mergeCell ref="A29:B29"/>
    <mergeCell ref="A30:B30"/>
    <mergeCell ref="A6:B6"/>
    <mergeCell ref="A7:B7"/>
    <mergeCell ref="A10:B11"/>
    <mergeCell ref="A12:B12"/>
    <mergeCell ref="A37:B37"/>
    <mergeCell ref="A49:B49"/>
    <mergeCell ref="A32:B32"/>
    <mergeCell ref="A33:B33"/>
    <mergeCell ref="A34:B34"/>
    <mergeCell ref="A35:B35"/>
    <mergeCell ref="A36:B36"/>
  </mergeCells>
  <pageMargins left="0.7" right="0.7" top="0.75" bottom="0.75" header="0.3" footer="0.3"/>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4" tint="0.39997558519241921"/>
  </sheetPr>
  <dimension ref="A1:IV57"/>
  <sheetViews>
    <sheetView workbookViewId="0">
      <selection activeCell="A12" sqref="A12:B13"/>
    </sheetView>
  </sheetViews>
  <sheetFormatPr baseColWidth="10" defaultColWidth="10.85546875" defaultRowHeight="14.25" x14ac:dyDescent="0.2"/>
  <cols>
    <col min="1" max="1" width="60" style="12" customWidth="1"/>
    <col min="2" max="2" width="41.85546875" style="13" customWidth="1"/>
    <col min="3" max="4" width="19.7109375" style="13" customWidth="1"/>
    <col min="5" max="5" width="10.85546875" style="9"/>
    <col min="6" max="21" width="10.85546875" style="10"/>
    <col min="22" max="16384" width="10.85546875" style="9"/>
  </cols>
  <sheetData>
    <row r="1" spans="1:256" s="1" customFormat="1" ht="6.75" customHeight="1" x14ac:dyDescent="0.25">
      <c r="A1" s="353"/>
      <c r="B1" s="353"/>
    </row>
    <row r="2" spans="1:256" ht="17.25" customHeight="1" x14ac:dyDescent="0.25">
      <c r="A2" s="401" t="s">
        <v>632</v>
      </c>
      <c r="B2" s="401"/>
      <c r="C2" s="43"/>
      <c r="D2" s="43"/>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40.5" customHeight="1" x14ac:dyDescent="0.25">
      <c r="A3" s="374" t="s">
        <v>853</v>
      </c>
      <c r="B3" s="374"/>
      <c r="C3" s="42"/>
      <c r="D3" s="42"/>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173" t="s">
        <v>827</v>
      </c>
      <c r="B4" s="145"/>
      <c r="C4" s="170"/>
      <c r="D4" s="170"/>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173" t="s">
        <v>830</v>
      </c>
      <c r="B5" s="145"/>
      <c r="C5" s="170"/>
      <c r="D5" s="170"/>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85" t="s">
        <v>1</v>
      </c>
      <c r="B6" s="386"/>
      <c r="C6" s="170"/>
      <c r="D6" s="170"/>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87" t="s">
        <v>2</v>
      </c>
      <c r="B7" s="388"/>
      <c r="C7" s="170"/>
      <c r="D7" s="17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89" t="s">
        <v>42</v>
      </c>
      <c r="B8" s="189" t="s">
        <v>420</v>
      </c>
      <c r="C8" s="170"/>
      <c r="D8" s="170"/>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102.95" customHeight="1" x14ac:dyDescent="0.25">
      <c r="A9" s="190"/>
      <c r="B9" s="190"/>
      <c r="C9" s="170"/>
      <c r="D9" s="170"/>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5" x14ac:dyDescent="0.25">
      <c r="A10" s="144" t="s">
        <v>1058</v>
      </c>
      <c r="B10" s="227"/>
      <c r="C10" s="211"/>
      <c r="D10" s="211"/>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15" x14ac:dyDescent="0.25">
      <c r="A11" s="144" t="s">
        <v>1057</v>
      </c>
      <c r="B11" s="210" t="s">
        <v>1056</v>
      </c>
      <c r="C11" s="211"/>
      <c r="D11" s="211"/>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4.1" customHeight="1" x14ac:dyDescent="0.25">
      <c r="A12" s="310" t="s">
        <v>1065</v>
      </c>
      <c r="B12" s="311"/>
      <c r="C12" s="170"/>
      <c r="D12" s="170"/>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98.1" customHeight="1" x14ac:dyDescent="0.25">
      <c r="A13" s="312"/>
      <c r="B13" s="313"/>
      <c r="C13" s="170"/>
      <c r="D13" s="170"/>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15" x14ac:dyDescent="0.25">
      <c r="A14" s="385" t="s">
        <v>1059</v>
      </c>
      <c r="B14" s="386"/>
      <c r="C14" s="170"/>
      <c r="D14" s="170"/>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row>
    <row r="15" spans="1:256" ht="15" x14ac:dyDescent="0.25">
      <c r="A15" s="168" t="s">
        <v>828</v>
      </c>
      <c r="B15" s="168" t="s">
        <v>829</v>
      </c>
      <c r="C15" s="170"/>
      <c r="D15" s="170"/>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row>
    <row r="16" spans="1:256" ht="18" customHeight="1" x14ac:dyDescent="0.2">
      <c r="A16" s="63" t="s">
        <v>660</v>
      </c>
      <c r="B16" s="62"/>
      <c r="C16" s="24"/>
      <c r="D16" s="24"/>
    </row>
    <row r="17" spans="1:4" ht="18" customHeight="1" x14ac:dyDescent="0.2">
      <c r="A17" s="63" t="s">
        <v>661</v>
      </c>
      <c r="B17" s="62"/>
      <c r="C17" s="24"/>
      <c r="D17" s="24"/>
    </row>
    <row r="18" spans="1:4" x14ac:dyDescent="0.2">
      <c r="A18" s="63" t="s">
        <v>633</v>
      </c>
      <c r="B18" s="62"/>
      <c r="C18" s="24"/>
      <c r="D18" s="24"/>
    </row>
    <row r="19" spans="1:4" x14ac:dyDescent="0.2">
      <c r="A19" s="63" t="s">
        <v>634</v>
      </c>
      <c r="B19" s="81"/>
      <c r="C19" s="24"/>
      <c r="D19" s="24"/>
    </row>
    <row r="20" spans="1:4" x14ac:dyDescent="0.2">
      <c r="A20" s="63" t="s">
        <v>635</v>
      </c>
      <c r="B20" s="81"/>
      <c r="C20" s="24"/>
      <c r="D20" s="24"/>
    </row>
    <row r="21" spans="1:4" x14ac:dyDescent="0.2">
      <c r="A21" s="63" t="s">
        <v>636</v>
      </c>
      <c r="B21" s="63"/>
      <c r="C21" s="24"/>
      <c r="D21" s="24"/>
    </row>
    <row r="22" spans="1:4" x14ac:dyDescent="0.2">
      <c r="A22" s="63" t="s">
        <v>748</v>
      </c>
      <c r="B22" s="63"/>
      <c r="C22" s="24"/>
      <c r="D22" s="24"/>
    </row>
    <row r="23" spans="1:4" x14ac:dyDescent="0.2">
      <c r="A23" s="63" t="s">
        <v>664</v>
      </c>
      <c r="B23" s="63"/>
      <c r="C23" s="24"/>
      <c r="D23" s="24"/>
    </row>
    <row r="24" spans="1:4" ht="25.5" x14ac:dyDescent="0.2">
      <c r="A24" s="63" t="s">
        <v>637</v>
      </c>
      <c r="B24" s="63"/>
      <c r="C24" s="24"/>
      <c r="D24" s="24"/>
    </row>
    <row r="25" spans="1:4" x14ac:dyDescent="0.2">
      <c r="A25" s="63" t="s">
        <v>638</v>
      </c>
      <c r="B25" s="63"/>
      <c r="C25" s="24"/>
      <c r="D25" s="24"/>
    </row>
    <row r="26" spans="1:4" x14ac:dyDescent="0.2">
      <c r="A26" s="63" t="s">
        <v>662</v>
      </c>
      <c r="B26" s="63"/>
      <c r="C26" s="24"/>
      <c r="D26" s="24"/>
    </row>
    <row r="27" spans="1:4" x14ac:dyDescent="0.2">
      <c r="A27" s="63" t="s">
        <v>639</v>
      </c>
      <c r="B27" s="63"/>
      <c r="C27" s="24"/>
      <c r="D27" s="24"/>
    </row>
    <row r="28" spans="1:4" ht="25.5" x14ac:dyDescent="0.2">
      <c r="A28" s="63" t="s">
        <v>640</v>
      </c>
      <c r="B28" s="63"/>
      <c r="C28" s="24"/>
      <c r="D28" s="24"/>
    </row>
    <row r="29" spans="1:4" x14ac:dyDescent="0.2">
      <c r="A29" s="63" t="s">
        <v>663</v>
      </c>
      <c r="B29" s="63"/>
      <c r="C29" s="24"/>
      <c r="D29" s="24"/>
    </row>
    <row r="30" spans="1:4" ht="9" customHeight="1" x14ac:dyDescent="0.2">
      <c r="A30" s="375"/>
      <c r="B30" s="375"/>
      <c r="C30" s="24"/>
      <c r="D30" s="24"/>
    </row>
    <row r="31" spans="1:4" x14ac:dyDescent="0.2">
      <c r="A31" s="329" t="s">
        <v>840</v>
      </c>
      <c r="B31" s="329"/>
    </row>
    <row r="32" spans="1:4" ht="39.950000000000003" customHeight="1" x14ac:dyDescent="0.2">
      <c r="A32" s="318" t="s">
        <v>832</v>
      </c>
      <c r="B32" s="318"/>
    </row>
    <row r="33" spans="1:2" x14ac:dyDescent="0.2">
      <c r="A33" s="319" t="s">
        <v>995</v>
      </c>
      <c r="B33" s="319"/>
    </row>
    <row r="34" spans="1:2" x14ac:dyDescent="0.2">
      <c r="A34" s="318" t="s">
        <v>834</v>
      </c>
      <c r="B34" s="318"/>
    </row>
    <row r="35" spans="1:2" x14ac:dyDescent="0.2">
      <c r="A35" s="318" t="s">
        <v>835</v>
      </c>
      <c r="B35" s="318"/>
    </row>
    <row r="36" spans="1:2" ht="60.95" customHeight="1" x14ac:dyDescent="0.2">
      <c r="A36" s="318" t="s">
        <v>836</v>
      </c>
      <c r="B36" s="318"/>
    </row>
    <row r="37" spans="1:2" ht="60.95" customHeight="1" x14ac:dyDescent="0.2">
      <c r="A37" s="318" t="s">
        <v>837</v>
      </c>
      <c r="B37" s="318"/>
    </row>
    <row r="38" spans="1:2" ht="48" customHeight="1" x14ac:dyDescent="0.2">
      <c r="A38" s="318" t="s">
        <v>838</v>
      </c>
      <c r="B38" s="318"/>
    </row>
    <row r="39" spans="1:2" x14ac:dyDescent="0.2">
      <c r="A39" s="326"/>
      <c r="B39" s="326"/>
    </row>
    <row r="40" spans="1:2" x14ac:dyDescent="0.2">
      <c r="A40" s="308" t="s">
        <v>12</v>
      </c>
      <c r="B40" s="308"/>
    </row>
    <row r="41" spans="1:2" x14ac:dyDescent="0.2">
      <c r="A41" s="166" t="s">
        <v>13</v>
      </c>
      <c r="B41" s="169"/>
    </row>
    <row r="42" spans="1:2" x14ac:dyDescent="0.2">
      <c r="A42" s="166" t="s">
        <v>28</v>
      </c>
      <c r="B42" s="169"/>
    </row>
    <row r="43" spans="1:2" x14ac:dyDescent="0.2">
      <c r="A43" s="166" t="s">
        <v>29</v>
      </c>
      <c r="B43" s="169"/>
    </row>
    <row r="44" spans="1:2" x14ac:dyDescent="0.2">
      <c r="A44" s="166" t="s">
        <v>30</v>
      </c>
      <c r="B44" s="169"/>
    </row>
    <row r="45" spans="1:2" x14ac:dyDescent="0.2">
      <c r="A45" s="166" t="s">
        <v>31</v>
      </c>
      <c r="B45" s="169"/>
    </row>
    <row r="46" spans="1:2" x14ac:dyDescent="0.2">
      <c r="A46" s="166" t="s">
        <v>32</v>
      </c>
      <c r="B46" s="169"/>
    </row>
    <row r="47" spans="1:2" x14ac:dyDescent="0.2">
      <c r="A47" s="166" t="s">
        <v>33</v>
      </c>
      <c r="B47" s="169"/>
    </row>
    <row r="48" spans="1:2" x14ac:dyDescent="0.2">
      <c r="A48" s="171" t="s">
        <v>34</v>
      </c>
      <c r="B48" s="169"/>
    </row>
    <row r="49" spans="1:2" x14ac:dyDescent="0.2">
      <c r="A49" s="171" t="s">
        <v>35</v>
      </c>
      <c r="B49" s="169"/>
    </row>
    <row r="50" spans="1:2" x14ac:dyDescent="0.2">
      <c r="A50" s="171" t="s">
        <v>54</v>
      </c>
      <c r="B50" s="169"/>
    </row>
    <row r="51" spans="1:2" x14ac:dyDescent="0.2">
      <c r="A51" s="171" t="s">
        <v>55</v>
      </c>
      <c r="B51" s="169"/>
    </row>
    <row r="52" spans="1:2" x14ac:dyDescent="0.2">
      <c r="A52" s="326"/>
      <c r="B52" s="326"/>
    </row>
    <row r="53" spans="1:2" x14ac:dyDescent="0.2">
      <c r="A53" s="35"/>
      <c r="B53" s="35"/>
    </row>
    <row r="54" spans="1:2" ht="15" x14ac:dyDescent="0.2">
      <c r="A54" s="150" t="s">
        <v>841</v>
      </c>
      <c r="B54" s="35"/>
    </row>
    <row r="55" spans="1:2" ht="15" x14ac:dyDescent="0.2">
      <c r="A55" s="151" t="s">
        <v>842</v>
      </c>
      <c r="B55" s="35"/>
    </row>
    <row r="56" spans="1:2" ht="15" x14ac:dyDescent="0.2">
      <c r="A56" s="151" t="s">
        <v>843</v>
      </c>
      <c r="B56" s="35"/>
    </row>
    <row r="57" spans="1:2" ht="15" x14ac:dyDescent="0.2">
      <c r="A57" s="151" t="s">
        <v>844</v>
      </c>
      <c r="B57" s="35"/>
    </row>
  </sheetData>
  <mergeCells count="19">
    <mergeCell ref="A40:B40"/>
    <mergeCell ref="A52:B52"/>
    <mergeCell ref="A1:B1"/>
    <mergeCell ref="A2:B2"/>
    <mergeCell ref="A3:B3"/>
    <mergeCell ref="A6:B6"/>
    <mergeCell ref="A7:B7"/>
    <mergeCell ref="A35:B35"/>
    <mergeCell ref="A37:B37"/>
    <mergeCell ref="A30:B30"/>
    <mergeCell ref="A31:B31"/>
    <mergeCell ref="A12:B13"/>
    <mergeCell ref="A14:B14"/>
    <mergeCell ref="A32:B32"/>
    <mergeCell ref="A33:B33"/>
    <mergeCell ref="A34:B34"/>
    <mergeCell ref="A36:B36"/>
    <mergeCell ref="A38:B38"/>
    <mergeCell ref="A39:B39"/>
  </mergeCells>
  <pageMargins left="0.7" right="0.7" top="0.75" bottom="0.75" header="0.3" footer="0.3"/>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4" tint="0.39997558519241921"/>
  </sheetPr>
  <dimension ref="A1:IV58"/>
  <sheetViews>
    <sheetView workbookViewId="0">
      <selection activeCell="A30" sqref="A30"/>
    </sheetView>
  </sheetViews>
  <sheetFormatPr baseColWidth="10" defaultColWidth="10.85546875" defaultRowHeight="12.75" x14ac:dyDescent="0.25"/>
  <cols>
    <col min="1" max="1" width="58" style="22" customWidth="1"/>
    <col min="2" max="2" width="39" style="23" customWidth="1"/>
    <col min="3" max="16384" width="10.85546875" style="22"/>
  </cols>
  <sheetData>
    <row r="1" spans="1:256" s="1" customFormat="1" ht="6.75" customHeight="1" x14ac:dyDescent="0.25">
      <c r="A1" s="320"/>
      <c r="B1" s="320"/>
    </row>
    <row r="2" spans="1:256" ht="24.75" customHeight="1" x14ac:dyDescent="0.25">
      <c r="A2" s="403" t="s">
        <v>801</v>
      </c>
      <c r="B2" s="403"/>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6" ht="63.75" customHeight="1" x14ac:dyDescent="0.25">
      <c r="A3" s="404" t="s">
        <v>802</v>
      </c>
      <c r="B3" s="405"/>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6" s="9" customFormat="1" ht="15" x14ac:dyDescent="0.25">
      <c r="A4" s="173" t="s">
        <v>827</v>
      </c>
      <c r="B4" s="145"/>
      <c r="C4" s="170"/>
      <c r="D4" s="170"/>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s="9" customFormat="1" ht="15" x14ac:dyDescent="0.25">
      <c r="A5" s="173" t="s">
        <v>830</v>
      </c>
      <c r="B5" s="145"/>
      <c r="C5" s="170"/>
      <c r="D5" s="170"/>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s="9" customFormat="1" ht="15" x14ac:dyDescent="0.25">
      <c r="A6" s="385" t="s">
        <v>1</v>
      </c>
      <c r="B6" s="386"/>
      <c r="C6" s="170"/>
      <c r="D6" s="170"/>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s="9" customFormat="1" ht="15" x14ac:dyDescent="0.25">
      <c r="A7" s="387" t="s">
        <v>2</v>
      </c>
      <c r="B7" s="388"/>
      <c r="C7" s="170"/>
      <c r="D7" s="17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s="9" customFormat="1" ht="15" x14ac:dyDescent="0.25">
      <c r="A8" s="189" t="s">
        <v>42</v>
      </c>
      <c r="B8" s="189" t="s">
        <v>420</v>
      </c>
      <c r="C8" s="170"/>
      <c r="D8" s="170"/>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s="9" customFormat="1" ht="102.95" customHeight="1" x14ac:dyDescent="0.25">
      <c r="A9" s="190"/>
      <c r="B9" s="190"/>
      <c r="C9" s="170"/>
      <c r="D9" s="170"/>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s="9" customFormat="1" ht="14.1" customHeight="1" x14ac:dyDescent="0.25">
      <c r="A10" s="310" t="s">
        <v>1065</v>
      </c>
      <c r="B10" s="311"/>
      <c r="C10" s="170"/>
      <c r="D10" s="170"/>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s="9" customFormat="1" ht="90.95" customHeight="1" x14ac:dyDescent="0.25">
      <c r="A11" s="312"/>
      <c r="B11" s="313"/>
      <c r="C11" s="170"/>
      <c r="D11" s="170"/>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s="9" customFormat="1" ht="15" x14ac:dyDescent="0.25">
      <c r="A12" s="385" t="s">
        <v>1059</v>
      </c>
      <c r="B12" s="386"/>
      <c r="C12" s="170"/>
      <c r="D12" s="170"/>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s="9" customFormat="1" ht="15" x14ac:dyDescent="0.25">
      <c r="A13" s="168" t="s">
        <v>828</v>
      </c>
      <c r="B13" s="168" t="s">
        <v>829</v>
      </c>
      <c r="C13" s="170"/>
      <c r="D13" s="170"/>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x14ac:dyDescent="0.25">
      <c r="A14" s="70" t="s">
        <v>803</v>
      </c>
      <c r="B14" s="71"/>
      <c r="D14" s="358"/>
      <c r="E14" s="358"/>
      <c r="F14" s="358"/>
      <c r="G14" s="358"/>
      <c r="H14" s="358"/>
      <c r="I14" s="358"/>
    </row>
    <row r="15" spans="1:256" x14ac:dyDescent="0.25">
      <c r="A15" s="70" t="s">
        <v>804</v>
      </c>
      <c r="B15" s="70"/>
      <c r="D15" s="358"/>
      <c r="E15" s="358"/>
      <c r="F15" s="358"/>
      <c r="G15" s="358"/>
      <c r="H15" s="358"/>
      <c r="I15" s="358"/>
    </row>
    <row r="16" spans="1:256" x14ac:dyDescent="0.25">
      <c r="A16" s="70" t="s">
        <v>805</v>
      </c>
      <c r="B16" s="71"/>
      <c r="D16" s="358"/>
      <c r="E16" s="358"/>
      <c r="F16" s="358"/>
      <c r="G16" s="358"/>
      <c r="H16" s="358"/>
      <c r="I16" s="358"/>
    </row>
    <row r="17" spans="1:2" x14ac:dyDescent="0.25">
      <c r="A17" s="70" t="s">
        <v>810</v>
      </c>
      <c r="B17" s="136"/>
    </row>
    <row r="18" spans="1:2" x14ac:dyDescent="0.25">
      <c r="A18" s="70" t="s">
        <v>806</v>
      </c>
      <c r="B18" s="136"/>
    </row>
    <row r="19" spans="1:2" x14ac:dyDescent="0.25">
      <c r="A19" s="70" t="s">
        <v>811</v>
      </c>
      <c r="B19" s="136"/>
    </row>
    <row r="20" spans="1:2" ht="25.5" x14ac:dyDescent="0.25">
      <c r="A20" s="70" t="s">
        <v>812</v>
      </c>
      <c r="B20" s="136"/>
    </row>
    <row r="21" spans="1:2" x14ac:dyDescent="0.25">
      <c r="A21" s="70" t="s">
        <v>807</v>
      </c>
      <c r="B21" s="136"/>
    </row>
    <row r="22" spans="1:2" x14ac:dyDescent="0.25">
      <c r="A22" s="70" t="s">
        <v>813</v>
      </c>
      <c r="B22" s="136"/>
    </row>
    <row r="23" spans="1:2" x14ac:dyDescent="0.25">
      <c r="A23" s="70" t="s">
        <v>814</v>
      </c>
      <c r="B23" s="136"/>
    </row>
    <row r="24" spans="1:2" x14ac:dyDescent="0.25">
      <c r="A24" s="70" t="s">
        <v>808</v>
      </c>
      <c r="B24" s="136"/>
    </row>
    <row r="25" spans="1:2" x14ac:dyDescent="0.25">
      <c r="A25" s="70" t="s">
        <v>809</v>
      </c>
      <c r="B25" s="70"/>
    </row>
    <row r="26" spans="1:2" ht="6.75" customHeight="1" x14ac:dyDescent="0.25">
      <c r="A26" s="402"/>
      <c r="B26" s="402"/>
    </row>
    <row r="27" spans="1:2" x14ac:dyDescent="0.25">
      <c r="A27" s="329" t="s">
        <v>8</v>
      </c>
      <c r="B27" s="329"/>
    </row>
    <row r="28" spans="1:2" x14ac:dyDescent="0.25">
      <c r="A28" s="70" t="s">
        <v>597</v>
      </c>
      <c r="B28" s="136"/>
    </row>
    <row r="29" spans="1:2" ht="25.5" x14ac:dyDescent="0.25">
      <c r="A29" s="70" t="s">
        <v>598</v>
      </c>
      <c r="B29" s="136"/>
    </row>
    <row r="30" spans="1:2" x14ac:dyDescent="0.25">
      <c r="A30" s="70" t="s">
        <v>599</v>
      </c>
      <c r="B30" s="136"/>
    </row>
    <row r="31" spans="1:2" ht="9" customHeight="1" x14ac:dyDescent="0.25">
      <c r="A31" s="402"/>
      <c r="B31" s="402"/>
    </row>
    <row r="32" spans="1:2" x14ac:dyDescent="0.25">
      <c r="A32" s="329" t="s">
        <v>840</v>
      </c>
      <c r="B32" s="329"/>
    </row>
    <row r="33" spans="1:2" ht="45" customHeight="1" x14ac:dyDescent="0.25">
      <c r="A33" s="318" t="s">
        <v>832</v>
      </c>
      <c r="B33" s="318"/>
    </row>
    <row r="34" spans="1:2" ht="14.25" x14ac:dyDescent="0.25">
      <c r="A34" s="319" t="s">
        <v>995</v>
      </c>
      <c r="B34" s="319"/>
    </row>
    <row r="35" spans="1:2" ht="14.25" x14ac:dyDescent="0.25">
      <c r="A35" s="318" t="s">
        <v>834</v>
      </c>
      <c r="B35" s="318"/>
    </row>
    <row r="36" spans="1:2" ht="14.25" x14ac:dyDescent="0.25">
      <c r="A36" s="318" t="s">
        <v>835</v>
      </c>
      <c r="B36" s="318"/>
    </row>
    <row r="37" spans="1:2" ht="66" customHeight="1" x14ac:dyDescent="0.25">
      <c r="A37" s="318" t="s">
        <v>836</v>
      </c>
      <c r="B37" s="318"/>
    </row>
    <row r="38" spans="1:2" ht="75" customHeight="1" x14ac:dyDescent="0.25">
      <c r="A38" s="318" t="s">
        <v>837</v>
      </c>
      <c r="B38" s="318"/>
    </row>
    <row r="39" spans="1:2" ht="72.95" customHeight="1" x14ac:dyDescent="0.25">
      <c r="A39" s="318" t="s">
        <v>838</v>
      </c>
      <c r="B39" s="318"/>
    </row>
    <row r="40" spans="1:2" x14ac:dyDescent="0.25">
      <c r="A40" s="326"/>
      <c r="B40" s="326"/>
    </row>
    <row r="41" spans="1:2" x14ac:dyDescent="0.25">
      <c r="A41" s="308" t="s">
        <v>12</v>
      </c>
      <c r="B41" s="308"/>
    </row>
    <row r="42" spans="1:2" x14ac:dyDescent="0.25">
      <c r="A42" s="166" t="s">
        <v>13</v>
      </c>
      <c r="B42" s="169"/>
    </row>
    <row r="43" spans="1:2" x14ac:dyDescent="0.25">
      <c r="A43" s="166" t="s">
        <v>28</v>
      </c>
      <c r="B43" s="169"/>
    </row>
    <row r="44" spans="1:2" x14ac:dyDescent="0.25">
      <c r="A44" s="166" t="s">
        <v>29</v>
      </c>
      <c r="B44" s="169"/>
    </row>
    <row r="45" spans="1:2" x14ac:dyDescent="0.25">
      <c r="A45" s="166" t="s">
        <v>30</v>
      </c>
      <c r="B45" s="169"/>
    </row>
    <row r="46" spans="1:2" x14ac:dyDescent="0.25">
      <c r="A46" s="166" t="s">
        <v>31</v>
      </c>
      <c r="B46" s="169"/>
    </row>
    <row r="47" spans="1:2" x14ac:dyDescent="0.25">
      <c r="A47" s="166" t="s">
        <v>32</v>
      </c>
      <c r="B47" s="169"/>
    </row>
    <row r="48" spans="1:2" x14ac:dyDescent="0.25">
      <c r="A48" s="166" t="s">
        <v>33</v>
      </c>
      <c r="B48" s="169"/>
    </row>
    <row r="49" spans="1:2" x14ac:dyDescent="0.25">
      <c r="A49" s="171" t="s">
        <v>34</v>
      </c>
      <c r="B49" s="169"/>
    </row>
    <row r="50" spans="1:2" x14ac:dyDescent="0.25">
      <c r="A50" s="171" t="s">
        <v>35</v>
      </c>
      <c r="B50" s="169"/>
    </row>
    <row r="51" spans="1:2" x14ac:dyDescent="0.25">
      <c r="A51" s="171" t="s">
        <v>54</v>
      </c>
      <c r="B51" s="169"/>
    </row>
    <row r="52" spans="1:2" x14ac:dyDescent="0.25">
      <c r="A52" s="171" t="s">
        <v>55</v>
      </c>
      <c r="B52" s="169"/>
    </row>
    <row r="53" spans="1:2" x14ac:dyDescent="0.25">
      <c r="A53" s="326"/>
      <c r="B53" s="326"/>
    </row>
    <row r="54" spans="1:2" x14ac:dyDescent="0.2">
      <c r="A54" s="35"/>
      <c r="B54" s="35"/>
    </row>
    <row r="55" spans="1:2" ht="15" x14ac:dyDescent="0.2">
      <c r="A55" s="150" t="s">
        <v>841</v>
      </c>
      <c r="B55" s="35"/>
    </row>
    <row r="56" spans="1:2" ht="15" x14ac:dyDescent="0.2">
      <c r="A56" s="151" t="s">
        <v>842</v>
      </c>
      <c r="B56" s="35"/>
    </row>
    <row r="57" spans="1:2" ht="15" x14ac:dyDescent="0.2">
      <c r="A57" s="151" t="s">
        <v>843</v>
      </c>
      <c r="B57" s="35"/>
    </row>
    <row r="58" spans="1:2" ht="15" x14ac:dyDescent="0.2">
      <c r="A58" s="151" t="s">
        <v>844</v>
      </c>
      <c r="B58" s="35"/>
    </row>
  </sheetData>
  <mergeCells count="22">
    <mergeCell ref="A1:B1"/>
    <mergeCell ref="A2:B2"/>
    <mergeCell ref="A3:B3"/>
    <mergeCell ref="D14:I16"/>
    <mergeCell ref="A6:B6"/>
    <mergeCell ref="A7:B7"/>
    <mergeCell ref="A10:B11"/>
    <mergeCell ref="A12:B12"/>
    <mergeCell ref="A40:B40"/>
    <mergeCell ref="A41:B41"/>
    <mergeCell ref="A53:B53"/>
    <mergeCell ref="A26:B26"/>
    <mergeCell ref="A27:B27"/>
    <mergeCell ref="A31:B31"/>
    <mergeCell ref="A32:B32"/>
    <mergeCell ref="A33:B33"/>
    <mergeCell ref="A34:B34"/>
    <mergeCell ref="A35:B35"/>
    <mergeCell ref="A36:B36"/>
    <mergeCell ref="A37:B37"/>
    <mergeCell ref="A38:B38"/>
    <mergeCell ref="A39:B39"/>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4" tint="0.39997558519241921"/>
  </sheetPr>
  <dimension ref="A1:IV55"/>
  <sheetViews>
    <sheetView topLeftCell="A9" workbookViewId="0">
      <selection activeCell="C10" sqref="A10:XFD10"/>
    </sheetView>
  </sheetViews>
  <sheetFormatPr baseColWidth="10" defaultColWidth="10.85546875" defaultRowHeight="12.75" x14ac:dyDescent="0.25"/>
  <cols>
    <col min="1" max="1" width="58" style="22" customWidth="1"/>
    <col min="2" max="2" width="39" style="23" customWidth="1"/>
    <col min="3" max="16384" width="10.85546875" style="22"/>
  </cols>
  <sheetData>
    <row r="1" spans="1:256" s="1" customFormat="1" ht="6.75" customHeight="1" x14ac:dyDescent="0.25">
      <c r="A1" s="320"/>
      <c r="B1" s="320"/>
    </row>
    <row r="2" spans="1:256" ht="24.75" customHeight="1" x14ac:dyDescent="0.25">
      <c r="A2" s="403" t="s">
        <v>815</v>
      </c>
      <c r="B2" s="403"/>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6" ht="87.95" customHeight="1" x14ac:dyDescent="0.25">
      <c r="A3" s="404" t="s">
        <v>816</v>
      </c>
      <c r="B3" s="405"/>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6" s="9" customFormat="1" ht="15" x14ac:dyDescent="0.25">
      <c r="A4" s="173" t="s">
        <v>827</v>
      </c>
      <c r="B4" s="145"/>
      <c r="C4" s="170"/>
      <c r="D4" s="170"/>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s="9" customFormat="1" ht="15" x14ac:dyDescent="0.25">
      <c r="A5" s="173" t="s">
        <v>830</v>
      </c>
      <c r="B5" s="145"/>
      <c r="C5" s="170"/>
      <c r="D5" s="170"/>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s="9" customFormat="1" ht="15" x14ac:dyDescent="0.25">
      <c r="A6" s="385" t="s">
        <v>1</v>
      </c>
      <c r="B6" s="386"/>
      <c r="C6" s="170"/>
      <c r="D6" s="170"/>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s="9" customFormat="1" ht="15" x14ac:dyDescent="0.25">
      <c r="A7" s="387" t="s">
        <v>2</v>
      </c>
      <c r="B7" s="388"/>
      <c r="C7" s="170"/>
      <c r="D7" s="17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s="9" customFormat="1" ht="15" x14ac:dyDescent="0.25">
      <c r="A8" s="189" t="s">
        <v>42</v>
      </c>
      <c r="B8" s="189" t="s">
        <v>420</v>
      </c>
      <c r="C8" s="170"/>
      <c r="D8" s="170"/>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s="9" customFormat="1" ht="102.95" customHeight="1" x14ac:dyDescent="0.25">
      <c r="A9" s="190"/>
      <c r="B9" s="190"/>
      <c r="C9" s="170"/>
      <c r="D9" s="170"/>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s="9" customFormat="1" ht="14.1" customHeight="1" x14ac:dyDescent="0.25">
      <c r="A10" s="310" t="s">
        <v>1065</v>
      </c>
      <c r="B10" s="311"/>
      <c r="C10" s="170"/>
      <c r="D10" s="170"/>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s="9" customFormat="1" ht="101.1" customHeight="1" x14ac:dyDescent="0.25">
      <c r="A11" s="312"/>
      <c r="B11" s="313"/>
      <c r="C11" s="170"/>
      <c r="D11" s="170"/>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s="9" customFormat="1" ht="15" x14ac:dyDescent="0.25">
      <c r="A12" s="385" t="s">
        <v>1059</v>
      </c>
      <c r="B12" s="386"/>
      <c r="C12" s="170"/>
      <c r="D12" s="170"/>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s="9" customFormat="1" ht="15" x14ac:dyDescent="0.25">
      <c r="A13" s="168" t="s">
        <v>828</v>
      </c>
      <c r="B13" s="168" t="s">
        <v>829</v>
      </c>
      <c r="C13" s="170"/>
      <c r="D13" s="170"/>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x14ac:dyDescent="0.25">
      <c r="A14" s="71" t="s">
        <v>817</v>
      </c>
      <c r="B14" s="71"/>
      <c r="D14" s="358"/>
      <c r="E14" s="358"/>
      <c r="F14" s="358"/>
      <c r="G14" s="358"/>
      <c r="H14" s="358"/>
      <c r="I14" s="358"/>
    </row>
    <row r="15" spans="1:256" ht="51" x14ac:dyDescent="0.25">
      <c r="A15" s="70" t="s">
        <v>818</v>
      </c>
      <c r="B15" s="70"/>
      <c r="D15" s="358"/>
      <c r="E15" s="358"/>
      <c r="F15" s="358"/>
      <c r="G15" s="358"/>
      <c r="H15" s="358"/>
      <c r="I15" s="358"/>
    </row>
    <row r="16" spans="1:256" x14ac:dyDescent="0.25">
      <c r="A16" s="71" t="s">
        <v>819</v>
      </c>
      <c r="B16" s="71"/>
      <c r="D16" s="358"/>
      <c r="E16" s="358"/>
      <c r="F16" s="358"/>
      <c r="G16" s="358"/>
      <c r="H16" s="358"/>
      <c r="I16" s="358"/>
    </row>
    <row r="17" spans="1:9" ht="25.5" x14ac:dyDescent="0.25">
      <c r="A17" s="70" t="s">
        <v>820</v>
      </c>
      <c r="B17" s="136"/>
      <c r="D17" s="358"/>
      <c r="E17" s="358"/>
      <c r="F17" s="358"/>
      <c r="G17" s="358"/>
      <c r="H17" s="358"/>
      <c r="I17" s="358"/>
    </row>
    <row r="18" spans="1:9" x14ac:dyDescent="0.25">
      <c r="A18" s="70" t="s">
        <v>821</v>
      </c>
      <c r="B18" s="136"/>
    </row>
    <row r="19" spans="1:9" ht="25.5" x14ac:dyDescent="0.25">
      <c r="A19" s="70" t="s">
        <v>822</v>
      </c>
      <c r="B19" s="136"/>
    </row>
    <row r="20" spans="1:9" x14ac:dyDescent="0.25">
      <c r="A20" s="70" t="s">
        <v>823</v>
      </c>
      <c r="B20" s="136"/>
    </row>
    <row r="21" spans="1:9" x14ac:dyDescent="0.25">
      <c r="A21" s="70" t="s">
        <v>824</v>
      </c>
      <c r="B21" s="136"/>
    </row>
    <row r="22" spans="1:9" x14ac:dyDescent="0.25">
      <c r="A22" s="70" t="s">
        <v>825</v>
      </c>
      <c r="B22" s="136"/>
    </row>
    <row r="23" spans="1:9" ht="6.75" customHeight="1" x14ac:dyDescent="0.25">
      <c r="A23" s="402"/>
      <c r="B23" s="402"/>
    </row>
    <row r="24" spans="1:9" x14ac:dyDescent="0.25">
      <c r="A24" s="329" t="s">
        <v>8</v>
      </c>
      <c r="B24" s="329"/>
    </row>
    <row r="25" spans="1:9" x14ac:dyDescent="0.25">
      <c r="A25" s="70" t="s">
        <v>597</v>
      </c>
      <c r="B25" s="136"/>
    </row>
    <row r="26" spans="1:9" ht="25.5" x14ac:dyDescent="0.25">
      <c r="A26" s="70" t="s">
        <v>598</v>
      </c>
      <c r="B26" s="136"/>
    </row>
    <row r="27" spans="1:9" x14ac:dyDescent="0.25">
      <c r="A27" s="70" t="s">
        <v>826</v>
      </c>
      <c r="B27" s="136"/>
    </row>
    <row r="28" spans="1:9" ht="9" customHeight="1" x14ac:dyDescent="0.25">
      <c r="A28" s="402"/>
      <c r="B28" s="402"/>
    </row>
    <row r="29" spans="1:9" x14ac:dyDescent="0.25">
      <c r="A29" s="329" t="s">
        <v>840</v>
      </c>
      <c r="B29" s="329"/>
    </row>
    <row r="30" spans="1:9" ht="41.1" customHeight="1" x14ac:dyDescent="0.25">
      <c r="A30" s="318" t="s">
        <v>832</v>
      </c>
      <c r="B30" s="318"/>
    </row>
    <row r="31" spans="1:9" ht="14.25" x14ac:dyDescent="0.25">
      <c r="A31" s="319" t="s">
        <v>995</v>
      </c>
      <c r="B31" s="319"/>
    </row>
    <row r="32" spans="1:9" ht="14.25" x14ac:dyDescent="0.25">
      <c r="A32" s="318" t="s">
        <v>834</v>
      </c>
      <c r="B32" s="318"/>
    </row>
    <row r="33" spans="1:2" ht="14.25" x14ac:dyDescent="0.25">
      <c r="A33" s="318" t="s">
        <v>835</v>
      </c>
      <c r="B33" s="318"/>
    </row>
    <row r="34" spans="1:2" ht="68.099999999999994" customHeight="1" x14ac:dyDescent="0.25">
      <c r="A34" s="318" t="s">
        <v>836</v>
      </c>
      <c r="B34" s="318"/>
    </row>
    <row r="35" spans="1:2" ht="72" customHeight="1" x14ac:dyDescent="0.25">
      <c r="A35" s="318" t="s">
        <v>837</v>
      </c>
      <c r="B35" s="318"/>
    </row>
    <row r="36" spans="1:2" ht="53.1" customHeight="1" x14ac:dyDescent="0.25">
      <c r="A36" s="318" t="s">
        <v>838</v>
      </c>
      <c r="B36" s="318"/>
    </row>
    <row r="37" spans="1:2" x14ac:dyDescent="0.25">
      <c r="A37" s="326"/>
      <c r="B37" s="326"/>
    </row>
    <row r="38" spans="1:2" x14ac:dyDescent="0.25">
      <c r="A38" s="308" t="s">
        <v>12</v>
      </c>
      <c r="B38" s="308"/>
    </row>
    <row r="39" spans="1:2" x14ac:dyDescent="0.25">
      <c r="A39" s="166" t="s">
        <v>13</v>
      </c>
      <c r="B39" s="169"/>
    </row>
    <row r="40" spans="1:2" x14ac:dyDescent="0.25">
      <c r="A40" s="166" t="s">
        <v>28</v>
      </c>
      <c r="B40" s="169"/>
    </row>
    <row r="41" spans="1:2" x14ac:dyDescent="0.25">
      <c r="A41" s="166" t="s">
        <v>29</v>
      </c>
      <c r="B41" s="169"/>
    </row>
    <row r="42" spans="1:2" x14ac:dyDescent="0.25">
      <c r="A42" s="166" t="s">
        <v>30</v>
      </c>
      <c r="B42" s="169"/>
    </row>
    <row r="43" spans="1:2" x14ac:dyDescent="0.25">
      <c r="A43" s="166" t="s">
        <v>31</v>
      </c>
      <c r="B43" s="169"/>
    </row>
    <row r="44" spans="1:2" x14ac:dyDescent="0.25">
      <c r="A44" s="166" t="s">
        <v>32</v>
      </c>
      <c r="B44" s="169"/>
    </row>
    <row r="45" spans="1:2" x14ac:dyDescent="0.25">
      <c r="A45" s="166" t="s">
        <v>33</v>
      </c>
      <c r="B45" s="169"/>
    </row>
    <row r="46" spans="1:2" x14ac:dyDescent="0.25">
      <c r="A46" s="171" t="s">
        <v>34</v>
      </c>
      <c r="B46" s="169"/>
    </row>
    <row r="47" spans="1:2" x14ac:dyDescent="0.25">
      <c r="A47" s="171" t="s">
        <v>35</v>
      </c>
      <c r="B47" s="169"/>
    </row>
    <row r="48" spans="1:2" x14ac:dyDescent="0.25">
      <c r="A48" s="171" t="s">
        <v>54</v>
      </c>
      <c r="B48" s="169"/>
    </row>
    <row r="49" spans="1:2" x14ac:dyDescent="0.25">
      <c r="A49" s="171" t="s">
        <v>55</v>
      </c>
      <c r="B49" s="169"/>
    </row>
    <row r="50" spans="1:2" x14ac:dyDescent="0.25">
      <c r="A50" s="326"/>
      <c r="B50" s="326"/>
    </row>
    <row r="51" spans="1:2" x14ac:dyDescent="0.2">
      <c r="A51" s="35"/>
      <c r="B51" s="35"/>
    </row>
    <row r="52" spans="1:2" ht="15" x14ac:dyDescent="0.2">
      <c r="A52" s="150" t="s">
        <v>841</v>
      </c>
      <c r="B52" s="35"/>
    </row>
    <row r="53" spans="1:2" ht="15" x14ac:dyDescent="0.2">
      <c r="A53" s="151" t="s">
        <v>842</v>
      </c>
      <c r="B53" s="35"/>
    </row>
    <row r="54" spans="1:2" ht="15" x14ac:dyDescent="0.2">
      <c r="A54" s="151" t="s">
        <v>843</v>
      </c>
      <c r="B54" s="35"/>
    </row>
    <row r="55" spans="1:2" ht="15" x14ac:dyDescent="0.2">
      <c r="A55" s="151" t="s">
        <v>844</v>
      </c>
      <c r="B55" s="35"/>
    </row>
  </sheetData>
  <mergeCells count="22">
    <mergeCell ref="A1:B1"/>
    <mergeCell ref="A2:B2"/>
    <mergeCell ref="A3:B3"/>
    <mergeCell ref="D14:I17"/>
    <mergeCell ref="A6:B6"/>
    <mergeCell ref="A7:B7"/>
    <mergeCell ref="A10:B11"/>
    <mergeCell ref="A12:B12"/>
    <mergeCell ref="A37:B37"/>
    <mergeCell ref="A38:B38"/>
    <mergeCell ref="A50:B50"/>
    <mergeCell ref="A23:B23"/>
    <mergeCell ref="A24:B24"/>
    <mergeCell ref="A28:B28"/>
    <mergeCell ref="A29:B29"/>
    <mergeCell ref="A30:B30"/>
    <mergeCell ref="A31:B31"/>
    <mergeCell ref="A32:B32"/>
    <mergeCell ref="A33:B33"/>
    <mergeCell ref="A34:B34"/>
    <mergeCell ref="A35:B35"/>
    <mergeCell ref="A36:B36"/>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4" tint="0.39997558519241921"/>
  </sheetPr>
  <dimension ref="A1:IU66"/>
  <sheetViews>
    <sheetView zoomScale="119" zoomScaleSheetLayoutView="100" workbookViewId="0">
      <selection activeCell="C10" sqref="A10:XFD10"/>
    </sheetView>
  </sheetViews>
  <sheetFormatPr baseColWidth="10" defaultColWidth="10.85546875" defaultRowHeight="12.75" x14ac:dyDescent="0.25"/>
  <cols>
    <col min="1" max="1" width="48.42578125" style="22" customWidth="1"/>
    <col min="2" max="2" width="39" style="23" customWidth="1"/>
    <col min="3" max="16384" width="10.85546875" style="22"/>
  </cols>
  <sheetData>
    <row r="1" spans="1:255" s="1" customFormat="1" ht="6.75" customHeight="1" x14ac:dyDescent="0.25">
      <c r="A1" s="320"/>
      <c r="B1" s="320"/>
    </row>
    <row r="2" spans="1:255" ht="24.75" customHeight="1" x14ac:dyDescent="0.25">
      <c r="A2" s="403" t="s">
        <v>581</v>
      </c>
      <c r="B2" s="403"/>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63.75" customHeight="1" x14ac:dyDescent="0.25">
      <c r="A3" s="404" t="s">
        <v>582</v>
      </c>
      <c r="B3" s="405"/>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99"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104.1"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38.25" x14ac:dyDescent="0.25">
      <c r="A14" s="71" t="s">
        <v>583</v>
      </c>
      <c r="B14" s="71"/>
      <c r="D14" s="358"/>
      <c r="E14" s="358"/>
      <c r="F14" s="358"/>
      <c r="G14" s="358"/>
      <c r="H14" s="358"/>
      <c r="I14" s="358"/>
    </row>
    <row r="15" spans="1:255" ht="127.5" x14ac:dyDescent="0.25">
      <c r="A15" s="70" t="s">
        <v>1053</v>
      </c>
      <c r="B15" s="208"/>
      <c r="D15" s="358"/>
      <c r="E15" s="358"/>
      <c r="F15" s="358"/>
      <c r="G15" s="358"/>
      <c r="H15" s="358"/>
      <c r="I15" s="358"/>
    </row>
    <row r="16" spans="1:255" ht="51" x14ac:dyDescent="0.25">
      <c r="A16" s="71" t="s">
        <v>584</v>
      </c>
      <c r="B16" s="71"/>
      <c r="D16" s="358"/>
      <c r="E16" s="358"/>
      <c r="F16" s="358"/>
      <c r="G16" s="358"/>
      <c r="H16" s="358"/>
      <c r="I16" s="358"/>
    </row>
    <row r="17" spans="1:9" ht="25.5" x14ac:dyDescent="0.25">
      <c r="A17" s="70" t="s">
        <v>585</v>
      </c>
      <c r="B17" s="82"/>
      <c r="D17" s="358"/>
      <c r="E17" s="358"/>
      <c r="F17" s="358"/>
      <c r="G17" s="358"/>
      <c r="H17" s="358"/>
      <c r="I17" s="358"/>
    </row>
    <row r="18" spans="1:9" ht="25.5" x14ac:dyDescent="0.25">
      <c r="A18" s="70" t="s">
        <v>586</v>
      </c>
      <c r="B18" s="82"/>
    </row>
    <row r="19" spans="1:9" x14ac:dyDescent="0.25">
      <c r="A19" s="70" t="s">
        <v>1051</v>
      </c>
      <c r="B19" s="208"/>
    </row>
    <row r="20" spans="1:9" ht="25.5" x14ac:dyDescent="0.25">
      <c r="A20" s="269" t="s">
        <v>1089</v>
      </c>
      <c r="B20" s="82"/>
    </row>
    <row r="21" spans="1:9" x14ac:dyDescent="0.25">
      <c r="A21" s="70" t="s">
        <v>587</v>
      </c>
      <c r="B21" s="82"/>
    </row>
    <row r="22" spans="1:9" x14ac:dyDescent="0.25">
      <c r="A22" s="70" t="s">
        <v>588</v>
      </c>
      <c r="B22" s="82"/>
    </row>
    <row r="23" spans="1:9" ht="25.5" x14ac:dyDescent="0.25">
      <c r="A23" s="70" t="s">
        <v>589</v>
      </c>
      <c r="B23" s="82"/>
    </row>
    <row r="24" spans="1:9" x14ac:dyDescent="0.25">
      <c r="A24" s="70" t="s">
        <v>590</v>
      </c>
      <c r="B24" s="82"/>
    </row>
    <row r="25" spans="1:9" ht="51" x14ac:dyDescent="0.25">
      <c r="A25" s="70" t="s">
        <v>1052</v>
      </c>
      <c r="B25" s="208"/>
    </row>
    <row r="26" spans="1:9" ht="25.5" x14ac:dyDescent="0.25">
      <c r="A26" s="70" t="s">
        <v>591</v>
      </c>
      <c r="B26" s="70"/>
    </row>
    <row r="27" spans="1:9" ht="25.5" x14ac:dyDescent="0.25">
      <c r="A27" s="70" t="s">
        <v>592</v>
      </c>
      <c r="B27" s="70"/>
    </row>
    <row r="28" spans="1:9" x14ac:dyDescent="0.25">
      <c r="A28" s="70" t="s">
        <v>593</v>
      </c>
      <c r="B28" s="82"/>
    </row>
    <row r="29" spans="1:9" x14ac:dyDescent="0.25">
      <c r="A29" s="70" t="s">
        <v>594</v>
      </c>
      <c r="B29" s="82"/>
    </row>
    <row r="30" spans="1:9" x14ac:dyDescent="0.25">
      <c r="A30" s="70" t="s">
        <v>595</v>
      </c>
      <c r="B30" s="82"/>
    </row>
    <row r="31" spans="1:9" ht="25.5" x14ac:dyDescent="0.25">
      <c r="A31" s="70" t="s">
        <v>596</v>
      </c>
      <c r="B31" s="70"/>
    </row>
    <row r="32" spans="1:9" ht="25.5" x14ac:dyDescent="0.25">
      <c r="A32" s="70" t="s">
        <v>160</v>
      </c>
      <c r="B32" s="70"/>
    </row>
    <row r="33" spans="1:2" x14ac:dyDescent="0.25">
      <c r="A33" s="70" t="s">
        <v>334</v>
      </c>
      <c r="B33" s="82"/>
    </row>
    <row r="34" spans="1:2" ht="6.75" customHeight="1" x14ac:dyDescent="0.25">
      <c r="A34" s="402"/>
      <c r="B34" s="402"/>
    </row>
    <row r="35" spans="1:2" x14ac:dyDescent="0.25">
      <c r="A35" s="329" t="s">
        <v>8</v>
      </c>
      <c r="B35" s="329"/>
    </row>
    <row r="36" spans="1:2" x14ac:dyDescent="0.25">
      <c r="A36" s="70" t="s">
        <v>597</v>
      </c>
      <c r="B36" s="82"/>
    </row>
    <row r="37" spans="1:2" ht="25.5" x14ac:dyDescent="0.25">
      <c r="A37" s="70" t="s">
        <v>598</v>
      </c>
      <c r="B37" s="208"/>
    </row>
    <row r="38" spans="1:2" x14ac:dyDescent="0.25">
      <c r="A38" s="70" t="s">
        <v>599</v>
      </c>
      <c r="B38" s="82"/>
    </row>
    <row r="39" spans="1:2" ht="9" customHeight="1" x14ac:dyDescent="0.25">
      <c r="A39" s="402"/>
      <c r="B39" s="402"/>
    </row>
    <row r="40" spans="1:2" x14ac:dyDescent="0.25">
      <c r="A40" s="329" t="s">
        <v>840</v>
      </c>
      <c r="B40" s="329"/>
    </row>
    <row r="41" spans="1:2" ht="38.1" customHeight="1" x14ac:dyDescent="0.25">
      <c r="A41" s="318" t="s">
        <v>832</v>
      </c>
      <c r="B41" s="318"/>
    </row>
    <row r="42" spans="1:2" ht="14.25" x14ac:dyDescent="0.25">
      <c r="A42" s="319" t="s">
        <v>995</v>
      </c>
      <c r="B42" s="319"/>
    </row>
    <row r="43" spans="1:2" ht="36" customHeight="1" x14ac:dyDescent="0.25">
      <c r="A43" s="318" t="s">
        <v>834</v>
      </c>
      <c r="B43" s="318"/>
    </row>
    <row r="44" spans="1:2" ht="33" customHeight="1" x14ac:dyDescent="0.25">
      <c r="A44" s="318" t="s">
        <v>835</v>
      </c>
      <c r="B44" s="318"/>
    </row>
    <row r="45" spans="1:2" ht="60.95" customHeight="1" x14ac:dyDescent="0.25">
      <c r="A45" s="318" t="s">
        <v>836</v>
      </c>
      <c r="B45" s="318"/>
    </row>
    <row r="46" spans="1:2" ht="71.099999999999994" customHeight="1" x14ac:dyDescent="0.25">
      <c r="A46" s="318" t="s">
        <v>837</v>
      </c>
      <c r="B46" s="318"/>
    </row>
    <row r="47" spans="1:2" ht="51.95" customHeight="1" x14ac:dyDescent="0.25">
      <c r="A47" s="318" t="s">
        <v>838</v>
      </c>
      <c r="B47" s="318"/>
    </row>
    <row r="48" spans="1:2" x14ac:dyDescent="0.25">
      <c r="A48" s="326"/>
      <c r="B48" s="326"/>
    </row>
    <row r="49" spans="1:2" x14ac:dyDescent="0.25">
      <c r="A49" s="308" t="s">
        <v>12</v>
      </c>
      <c r="B49" s="308"/>
    </row>
    <row r="50" spans="1:2" x14ac:dyDescent="0.25">
      <c r="A50" s="166" t="s">
        <v>13</v>
      </c>
      <c r="B50" s="169"/>
    </row>
    <row r="51" spans="1:2" x14ac:dyDescent="0.25">
      <c r="A51" s="166" t="s">
        <v>28</v>
      </c>
      <c r="B51" s="169"/>
    </row>
    <row r="52" spans="1:2" x14ac:dyDescent="0.25">
      <c r="A52" s="166" t="s">
        <v>29</v>
      </c>
      <c r="B52" s="169"/>
    </row>
    <row r="53" spans="1:2" x14ac:dyDescent="0.25">
      <c r="A53" s="166" t="s">
        <v>30</v>
      </c>
      <c r="B53" s="169"/>
    </row>
    <row r="54" spans="1:2" x14ac:dyDescent="0.25">
      <c r="A54" s="166" t="s">
        <v>31</v>
      </c>
      <c r="B54" s="169"/>
    </row>
    <row r="55" spans="1:2" x14ac:dyDescent="0.25">
      <c r="A55" s="166" t="s">
        <v>32</v>
      </c>
      <c r="B55" s="169"/>
    </row>
    <row r="56" spans="1:2" x14ac:dyDescent="0.25">
      <c r="A56" s="166" t="s">
        <v>33</v>
      </c>
      <c r="B56" s="169"/>
    </row>
    <row r="57" spans="1:2" x14ac:dyDescent="0.25">
      <c r="A57" s="171" t="s">
        <v>34</v>
      </c>
      <c r="B57" s="169"/>
    </row>
    <row r="58" spans="1:2" x14ac:dyDescent="0.25">
      <c r="A58" s="171" t="s">
        <v>35</v>
      </c>
      <c r="B58" s="169"/>
    </row>
    <row r="59" spans="1:2" x14ac:dyDescent="0.25">
      <c r="A59" s="171" t="s">
        <v>54</v>
      </c>
      <c r="B59" s="169"/>
    </row>
    <row r="60" spans="1:2" x14ac:dyDescent="0.25">
      <c r="A60" s="171" t="s">
        <v>55</v>
      </c>
      <c r="B60" s="169"/>
    </row>
    <row r="61" spans="1:2" x14ac:dyDescent="0.25">
      <c r="A61" s="326"/>
      <c r="B61" s="326"/>
    </row>
    <row r="62" spans="1:2" x14ac:dyDescent="0.2">
      <c r="A62" s="35"/>
      <c r="B62" s="35"/>
    </row>
    <row r="63" spans="1:2" ht="15" x14ac:dyDescent="0.2">
      <c r="A63" s="150" t="s">
        <v>841</v>
      </c>
      <c r="B63" s="35"/>
    </row>
    <row r="64" spans="1:2" ht="15" x14ac:dyDescent="0.2">
      <c r="A64" s="151" t="s">
        <v>842</v>
      </c>
      <c r="B64" s="35"/>
    </row>
    <row r="65" spans="1:2" ht="15" x14ac:dyDescent="0.2">
      <c r="A65" s="151" t="s">
        <v>843</v>
      </c>
      <c r="B65" s="35"/>
    </row>
    <row r="66" spans="1:2" ht="15" x14ac:dyDescent="0.2">
      <c r="A66" s="151" t="s">
        <v>844</v>
      </c>
      <c r="B66" s="35"/>
    </row>
  </sheetData>
  <sheetProtection selectLockedCells="1"/>
  <mergeCells count="22">
    <mergeCell ref="A48:B48"/>
    <mergeCell ref="A49:B49"/>
    <mergeCell ref="A61:B61"/>
    <mergeCell ref="A44:B44"/>
    <mergeCell ref="A42:B42"/>
    <mergeCell ref="A43:B43"/>
    <mergeCell ref="A47:B47"/>
    <mergeCell ref="A45:B45"/>
    <mergeCell ref="A46:B46"/>
    <mergeCell ref="A34:B34"/>
    <mergeCell ref="A35:B35"/>
    <mergeCell ref="A39:B39"/>
    <mergeCell ref="A40:B40"/>
    <mergeCell ref="A41:B41"/>
    <mergeCell ref="A1:B1"/>
    <mergeCell ref="A2:B2"/>
    <mergeCell ref="A3:B3"/>
    <mergeCell ref="D14:I17"/>
    <mergeCell ref="A6:B6"/>
    <mergeCell ref="A7:B7"/>
    <mergeCell ref="A10:B11"/>
    <mergeCell ref="A12:B12"/>
  </mergeCells>
  <pageMargins left="0.70866141732283472" right="0.70866141732283472" top="0.74803149606299213" bottom="0.74803149606299213" header="0.31496062992125984" footer="0.31496062992125984"/>
  <pageSetup scale="95" orientation="portrait" horizontalDpi="300" verticalDpi="300"/>
  <extLst>
    <ext xmlns:mx="http://schemas.microsoft.com/office/mac/excel/2008/main" uri="{64002731-A6B0-56B0-2670-7721B7C09600}">
      <mx:PLV Mode="0"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55">
    <tabColor theme="4" tint="0.39997558519241921"/>
  </sheetPr>
  <dimension ref="A1:IU49"/>
  <sheetViews>
    <sheetView zoomScaleSheetLayoutView="100" workbookViewId="0">
      <selection activeCell="C11" sqref="A11:XFD11"/>
    </sheetView>
  </sheetViews>
  <sheetFormatPr baseColWidth="10" defaultColWidth="10.85546875" defaultRowHeight="15" x14ac:dyDescent="0.25"/>
  <cols>
    <col min="1" max="1" width="60" style="212" customWidth="1"/>
    <col min="2" max="2" width="41.85546875" style="212" customWidth="1"/>
    <col min="3" max="16384" width="10.85546875" style="212"/>
  </cols>
  <sheetData>
    <row r="1" spans="1:255" ht="6" customHeight="1" x14ac:dyDescent="0.25">
      <c r="A1" s="409"/>
      <c r="B1" s="409"/>
    </row>
    <row r="2" spans="1:255" x14ac:dyDescent="0.25">
      <c r="A2" s="213" t="s">
        <v>312</v>
      </c>
      <c r="B2" s="214"/>
    </row>
    <row r="3" spans="1:255" x14ac:dyDescent="0.25">
      <c r="A3" s="410" t="s">
        <v>1054</v>
      </c>
      <c r="B3" s="410"/>
    </row>
    <row r="4" spans="1:255" x14ac:dyDescent="0.25">
      <c r="A4" s="410"/>
      <c r="B4" s="410"/>
    </row>
    <row r="5" spans="1:255" s="218" customFormat="1" ht="12.75" x14ac:dyDescent="0.25">
      <c r="A5" s="215" t="s">
        <v>827</v>
      </c>
      <c r="B5" s="216"/>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17"/>
      <c r="AK5" s="217"/>
      <c r="AL5" s="217"/>
      <c r="AM5" s="217"/>
      <c r="AN5" s="217"/>
      <c r="AO5" s="217"/>
      <c r="AP5" s="217"/>
      <c r="AQ5" s="217"/>
      <c r="AR5" s="217"/>
      <c r="AS5" s="217"/>
      <c r="AT5" s="217"/>
      <c r="AU5" s="217"/>
      <c r="AV5" s="217"/>
      <c r="AW5" s="217"/>
      <c r="AX5" s="217"/>
      <c r="AY5" s="217"/>
      <c r="AZ5" s="217"/>
      <c r="BA5" s="217"/>
      <c r="BB5" s="217"/>
      <c r="BC5" s="217"/>
      <c r="BD5" s="217"/>
      <c r="BE5" s="217"/>
      <c r="BF5" s="217"/>
      <c r="BG5" s="217"/>
      <c r="BH5" s="217"/>
      <c r="BI5" s="217"/>
      <c r="BJ5" s="217"/>
      <c r="BK5" s="217"/>
      <c r="BL5" s="217"/>
      <c r="BM5" s="217"/>
      <c r="BN5" s="217"/>
      <c r="BO5" s="217"/>
      <c r="BP5" s="217"/>
      <c r="BQ5" s="217"/>
      <c r="BR5" s="217"/>
      <c r="BS5" s="217"/>
      <c r="BT5" s="217"/>
      <c r="BU5" s="217"/>
      <c r="BV5" s="217"/>
      <c r="BW5" s="217"/>
      <c r="BX5" s="217"/>
      <c r="BY5" s="217"/>
      <c r="BZ5" s="217"/>
      <c r="CA5" s="217"/>
      <c r="CB5" s="217"/>
      <c r="CC5" s="217"/>
      <c r="CD5" s="217"/>
      <c r="CE5" s="217"/>
      <c r="CF5" s="217"/>
      <c r="CG5" s="217"/>
      <c r="CH5" s="217"/>
      <c r="CI5" s="217"/>
      <c r="CJ5" s="217"/>
      <c r="CK5" s="217"/>
      <c r="CL5" s="217"/>
      <c r="CM5" s="217"/>
      <c r="CN5" s="217"/>
      <c r="CO5" s="217"/>
      <c r="CP5" s="217"/>
      <c r="CQ5" s="217"/>
      <c r="CR5" s="217"/>
      <c r="CS5" s="217"/>
      <c r="CT5" s="217"/>
      <c r="CU5" s="217"/>
      <c r="CV5" s="217"/>
      <c r="CW5" s="217"/>
      <c r="CX5" s="217"/>
      <c r="CY5" s="217"/>
      <c r="CZ5" s="217"/>
      <c r="DA5" s="217"/>
      <c r="DB5" s="217"/>
      <c r="DC5" s="217"/>
      <c r="DD5" s="217"/>
      <c r="DE5" s="217"/>
      <c r="DF5" s="217"/>
      <c r="DG5" s="217"/>
      <c r="DH5" s="217"/>
      <c r="DI5" s="217"/>
      <c r="DJ5" s="217"/>
      <c r="DK5" s="217"/>
      <c r="DL5" s="217"/>
      <c r="DM5" s="217"/>
      <c r="DN5" s="217"/>
      <c r="DO5" s="217"/>
      <c r="DP5" s="217"/>
      <c r="DQ5" s="217"/>
      <c r="DR5" s="217"/>
      <c r="DS5" s="217"/>
      <c r="DT5" s="217"/>
      <c r="DU5" s="217"/>
      <c r="DV5" s="217"/>
      <c r="DW5" s="217"/>
      <c r="DX5" s="217"/>
      <c r="DY5" s="217"/>
      <c r="DZ5" s="217"/>
      <c r="EA5" s="217"/>
      <c r="EB5" s="217"/>
      <c r="EC5" s="217"/>
      <c r="ED5" s="217"/>
      <c r="EE5" s="217"/>
      <c r="EF5" s="217"/>
      <c r="EG5" s="217"/>
      <c r="EH5" s="217"/>
      <c r="EI5" s="217"/>
      <c r="EJ5" s="217"/>
      <c r="EK5" s="217"/>
      <c r="EL5" s="217"/>
      <c r="EM5" s="217"/>
      <c r="EN5" s="217"/>
      <c r="EO5" s="217"/>
      <c r="EP5" s="217"/>
      <c r="EQ5" s="217"/>
      <c r="ER5" s="217"/>
      <c r="ES5" s="217"/>
      <c r="ET5" s="217"/>
      <c r="EU5" s="217"/>
      <c r="EV5" s="217"/>
      <c r="EW5" s="217"/>
      <c r="EX5" s="217"/>
      <c r="EY5" s="217"/>
      <c r="EZ5" s="217"/>
      <c r="FA5" s="217"/>
      <c r="FB5" s="217"/>
      <c r="FC5" s="217"/>
      <c r="FD5" s="217"/>
      <c r="FE5" s="217"/>
      <c r="FF5" s="217"/>
      <c r="FG5" s="217"/>
      <c r="FH5" s="217"/>
      <c r="FI5" s="217"/>
      <c r="FJ5" s="217"/>
      <c r="FK5" s="217"/>
      <c r="FL5" s="217"/>
      <c r="FM5" s="217"/>
      <c r="FN5" s="217"/>
      <c r="FO5" s="217"/>
      <c r="FP5" s="217"/>
      <c r="FQ5" s="217"/>
      <c r="FR5" s="217"/>
      <c r="FS5" s="217"/>
      <c r="FT5" s="217"/>
      <c r="FU5" s="217"/>
      <c r="FV5" s="217"/>
      <c r="FW5" s="217"/>
      <c r="FX5" s="217"/>
      <c r="FY5" s="217"/>
      <c r="FZ5" s="217"/>
      <c r="GA5" s="217"/>
      <c r="GB5" s="217"/>
      <c r="GC5" s="217"/>
      <c r="GD5" s="217"/>
      <c r="GE5" s="217"/>
      <c r="GF5" s="217"/>
      <c r="GG5" s="217"/>
      <c r="GH5" s="217"/>
      <c r="GI5" s="217"/>
      <c r="GJ5" s="217"/>
      <c r="GK5" s="217"/>
      <c r="GL5" s="217"/>
      <c r="GM5" s="217"/>
      <c r="GN5" s="217"/>
      <c r="GO5" s="217"/>
      <c r="GP5" s="217"/>
      <c r="GQ5" s="217"/>
      <c r="GR5" s="217"/>
      <c r="GS5" s="217"/>
      <c r="GT5" s="217"/>
      <c r="GU5" s="217"/>
      <c r="GV5" s="217"/>
      <c r="GW5" s="217"/>
      <c r="GX5" s="217"/>
      <c r="GY5" s="217"/>
      <c r="GZ5" s="217"/>
      <c r="HA5" s="217"/>
      <c r="HB5" s="217"/>
      <c r="HC5" s="217"/>
      <c r="HD5" s="217"/>
      <c r="HE5" s="217"/>
      <c r="HF5" s="217"/>
      <c r="HG5" s="217"/>
      <c r="HH5" s="217"/>
      <c r="HI5" s="217"/>
      <c r="HJ5" s="217"/>
      <c r="HK5" s="217"/>
      <c r="HL5" s="217"/>
      <c r="HM5" s="217"/>
      <c r="HN5" s="217"/>
      <c r="HO5" s="217"/>
      <c r="HP5" s="217"/>
      <c r="HQ5" s="217"/>
      <c r="HR5" s="217"/>
      <c r="HS5" s="217"/>
      <c r="HT5" s="217"/>
      <c r="HU5" s="217"/>
      <c r="HV5" s="217"/>
      <c r="HW5" s="217"/>
      <c r="HX5" s="217"/>
      <c r="HY5" s="217"/>
      <c r="HZ5" s="217"/>
      <c r="IA5" s="217"/>
      <c r="IB5" s="217"/>
      <c r="IC5" s="217"/>
      <c r="ID5" s="217"/>
      <c r="IE5" s="217"/>
      <c r="IF5" s="217"/>
      <c r="IG5" s="217"/>
      <c r="IH5" s="217"/>
      <c r="II5" s="217"/>
      <c r="IJ5" s="217"/>
      <c r="IK5" s="217"/>
      <c r="IL5" s="217"/>
      <c r="IM5" s="217"/>
      <c r="IN5" s="217"/>
      <c r="IO5" s="217"/>
      <c r="IP5" s="217"/>
      <c r="IQ5" s="217"/>
      <c r="IR5" s="217"/>
      <c r="IS5" s="217"/>
      <c r="IT5" s="217"/>
      <c r="IU5" s="217"/>
    </row>
    <row r="6" spans="1:255" s="218" customFormat="1" ht="12.75" x14ac:dyDescent="0.25">
      <c r="A6" s="215" t="s">
        <v>830</v>
      </c>
      <c r="B6" s="216"/>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7"/>
      <c r="AG6" s="217"/>
      <c r="AH6" s="217"/>
      <c r="AI6" s="217"/>
      <c r="AJ6" s="217"/>
      <c r="AK6" s="217"/>
      <c r="AL6" s="217"/>
      <c r="AM6" s="217"/>
      <c r="AN6" s="217"/>
      <c r="AO6" s="217"/>
      <c r="AP6" s="217"/>
      <c r="AQ6" s="217"/>
      <c r="AR6" s="217"/>
      <c r="AS6" s="217"/>
      <c r="AT6" s="217"/>
      <c r="AU6" s="217"/>
      <c r="AV6" s="217"/>
      <c r="AW6" s="217"/>
      <c r="AX6" s="217"/>
      <c r="AY6" s="217"/>
      <c r="AZ6" s="217"/>
      <c r="BA6" s="217"/>
      <c r="BB6" s="217"/>
      <c r="BC6" s="217"/>
      <c r="BD6" s="217"/>
      <c r="BE6" s="217"/>
      <c r="BF6" s="217"/>
      <c r="BG6" s="217"/>
      <c r="BH6" s="217"/>
      <c r="BI6" s="217"/>
      <c r="BJ6" s="217"/>
      <c r="BK6" s="217"/>
      <c r="BL6" s="217"/>
      <c r="BM6" s="217"/>
      <c r="BN6" s="217"/>
      <c r="BO6" s="217"/>
      <c r="BP6" s="217"/>
      <c r="BQ6" s="217"/>
      <c r="BR6" s="217"/>
      <c r="BS6" s="217"/>
      <c r="BT6" s="217"/>
      <c r="BU6" s="217"/>
      <c r="BV6" s="217"/>
      <c r="BW6" s="217"/>
      <c r="BX6" s="217"/>
      <c r="BY6" s="217"/>
      <c r="BZ6" s="217"/>
      <c r="CA6" s="217"/>
      <c r="CB6" s="217"/>
      <c r="CC6" s="217"/>
      <c r="CD6" s="217"/>
      <c r="CE6" s="217"/>
      <c r="CF6" s="217"/>
      <c r="CG6" s="217"/>
      <c r="CH6" s="217"/>
      <c r="CI6" s="217"/>
      <c r="CJ6" s="217"/>
      <c r="CK6" s="217"/>
      <c r="CL6" s="217"/>
      <c r="CM6" s="217"/>
      <c r="CN6" s="217"/>
      <c r="CO6" s="217"/>
      <c r="CP6" s="217"/>
      <c r="CQ6" s="217"/>
      <c r="CR6" s="217"/>
      <c r="CS6" s="217"/>
      <c r="CT6" s="217"/>
      <c r="CU6" s="217"/>
      <c r="CV6" s="217"/>
      <c r="CW6" s="217"/>
      <c r="CX6" s="217"/>
      <c r="CY6" s="217"/>
      <c r="CZ6" s="217"/>
      <c r="DA6" s="217"/>
      <c r="DB6" s="217"/>
      <c r="DC6" s="217"/>
      <c r="DD6" s="217"/>
      <c r="DE6" s="217"/>
      <c r="DF6" s="217"/>
      <c r="DG6" s="217"/>
      <c r="DH6" s="217"/>
      <c r="DI6" s="217"/>
      <c r="DJ6" s="217"/>
      <c r="DK6" s="217"/>
      <c r="DL6" s="217"/>
      <c r="DM6" s="217"/>
      <c r="DN6" s="217"/>
      <c r="DO6" s="217"/>
      <c r="DP6" s="217"/>
      <c r="DQ6" s="217"/>
      <c r="DR6" s="217"/>
      <c r="DS6" s="217"/>
      <c r="DT6" s="217"/>
      <c r="DU6" s="217"/>
      <c r="DV6" s="217"/>
      <c r="DW6" s="217"/>
      <c r="DX6" s="217"/>
      <c r="DY6" s="217"/>
      <c r="DZ6" s="217"/>
      <c r="EA6" s="217"/>
      <c r="EB6" s="217"/>
      <c r="EC6" s="217"/>
      <c r="ED6" s="217"/>
      <c r="EE6" s="217"/>
      <c r="EF6" s="217"/>
      <c r="EG6" s="217"/>
      <c r="EH6" s="217"/>
      <c r="EI6" s="217"/>
      <c r="EJ6" s="217"/>
      <c r="EK6" s="217"/>
      <c r="EL6" s="217"/>
      <c r="EM6" s="217"/>
      <c r="EN6" s="217"/>
      <c r="EO6" s="217"/>
      <c r="EP6" s="217"/>
      <c r="EQ6" s="217"/>
      <c r="ER6" s="217"/>
      <c r="ES6" s="217"/>
      <c r="ET6" s="217"/>
      <c r="EU6" s="217"/>
      <c r="EV6" s="217"/>
      <c r="EW6" s="217"/>
      <c r="EX6" s="217"/>
      <c r="EY6" s="217"/>
      <c r="EZ6" s="217"/>
      <c r="FA6" s="217"/>
      <c r="FB6" s="217"/>
      <c r="FC6" s="217"/>
      <c r="FD6" s="217"/>
      <c r="FE6" s="217"/>
      <c r="FF6" s="217"/>
      <c r="FG6" s="217"/>
      <c r="FH6" s="217"/>
      <c r="FI6" s="217"/>
      <c r="FJ6" s="217"/>
      <c r="FK6" s="217"/>
      <c r="FL6" s="217"/>
      <c r="FM6" s="217"/>
      <c r="FN6" s="217"/>
      <c r="FO6" s="217"/>
      <c r="FP6" s="217"/>
      <c r="FQ6" s="217"/>
      <c r="FR6" s="217"/>
      <c r="FS6" s="217"/>
      <c r="FT6" s="217"/>
      <c r="FU6" s="217"/>
      <c r="FV6" s="217"/>
      <c r="FW6" s="217"/>
      <c r="FX6" s="217"/>
      <c r="FY6" s="217"/>
      <c r="FZ6" s="217"/>
      <c r="GA6" s="217"/>
      <c r="GB6" s="217"/>
      <c r="GC6" s="217"/>
      <c r="GD6" s="217"/>
      <c r="GE6" s="217"/>
      <c r="GF6" s="217"/>
      <c r="GG6" s="217"/>
      <c r="GH6" s="217"/>
      <c r="GI6" s="217"/>
      <c r="GJ6" s="217"/>
      <c r="GK6" s="217"/>
      <c r="GL6" s="217"/>
      <c r="GM6" s="217"/>
      <c r="GN6" s="217"/>
      <c r="GO6" s="217"/>
      <c r="GP6" s="217"/>
      <c r="GQ6" s="217"/>
      <c r="GR6" s="217"/>
      <c r="GS6" s="217"/>
      <c r="GT6" s="217"/>
      <c r="GU6" s="217"/>
      <c r="GV6" s="217"/>
      <c r="GW6" s="217"/>
      <c r="GX6" s="217"/>
      <c r="GY6" s="217"/>
      <c r="GZ6" s="217"/>
      <c r="HA6" s="217"/>
      <c r="HB6" s="217"/>
      <c r="HC6" s="217"/>
      <c r="HD6" s="217"/>
      <c r="HE6" s="217"/>
      <c r="HF6" s="217"/>
      <c r="HG6" s="217"/>
      <c r="HH6" s="217"/>
      <c r="HI6" s="217"/>
      <c r="HJ6" s="217"/>
      <c r="HK6" s="217"/>
      <c r="HL6" s="217"/>
      <c r="HM6" s="217"/>
      <c r="HN6" s="217"/>
      <c r="HO6" s="217"/>
      <c r="HP6" s="217"/>
      <c r="HQ6" s="217"/>
      <c r="HR6" s="217"/>
      <c r="HS6" s="217"/>
      <c r="HT6" s="217"/>
      <c r="HU6" s="217"/>
      <c r="HV6" s="217"/>
      <c r="HW6" s="217"/>
      <c r="HX6" s="217"/>
      <c r="HY6" s="217"/>
      <c r="HZ6" s="217"/>
      <c r="IA6" s="217"/>
      <c r="IB6" s="217"/>
      <c r="IC6" s="217"/>
      <c r="ID6" s="217"/>
      <c r="IE6" s="217"/>
      <c r="IF6" s="217"/>
      <c r="IG6" s="217"/>
      <c r="IH6" s="217"/>
      <c r="II6" s="217"/>
      <c r="IJ6" s="217"/>
      <c r="IK6" s="217"/>
      <c r="IL6" s="217"/>
      <c r="IM6" s="217"/>
      <c r="IN6" s="217"/>
      <c r="IO6" s="217"/>
      <c r="IP6" s="217"/>
      <c r="IQ6" s="217"/>
      <c r="IR6" s="217"/>
      <c r="IS6" s="217"/>
      <c r="IT6" s="217"/>
      <c r="IU6" s="217"/>
    </row>
    <row r="7" spans="1:255" s="218" customFormat="1" ht="12.75" x14ac:dyDescent="0.25">
      <c r="A7" s="411" t="s">
        <v>1</v>
      </c>
      <c r="B7" s="412"/>
      <c r="C7" s="217"/>
      <c r="D7" s="217"/>
      <c r="E7" s="217"/>
      <c r="F7" s="217"/>
      <c r="G7" s="217"/>
      <c r="H7" s="217"/>
      <c r="I7" s="217"/>
      <c r="J7" s="217"/>
      <c r="K7" s="217"/>
      <c r="L7" s="217"/>
      <c r="M7" s="217"/>
      <c r="N7" s="217"/>
      <c r="O7" s="217"/>
      <c r="P7" s="217"/>
      <c r="Q7" s="217"/>
      <c r="R7" s="217"/>
      <c r="S7" s="217"/>
      <c r="T7" s="217"/>
      <c r="U7" s="217"/>
      <c r="V7" s="217"/>
      <c r="W7" s="217"/>
      <c r="X7" s="217"/>
      <c r="Y7" s="217"/>
      <c r="Z7" s="217"/>
      <c r="AA7" s="217"/>
      <c r="AB7" s="217"/>
      <c r="AC7" s="217"/>
      <c r="AD7" s="217"/>
      <c r="AE7" s="217"/>
      <c r="AF7" s="217"/>
      <c r="AG7" s="217"/>
      <c r="AH7" s="217"/>
      <c r="AI7" s="217"/>
      <c r="AJ7" s="217"/>
      <c r="AK7" s="217"/>
      <c r="AL7" s="217"/>
      <c r="AM7" s="217"/>
      <c r="AN7" s="217"/>
      <c r="AO7" s="217"/>
      <c r="AP7" s="217"/>
      <c r="AQ7" s="217"/>
      <c r="AR7" s="217"/>
      <c r="AS7" s="217"/>
      <c r="AT7" s="217"/>
      <c r="AU7" s="217"/>
      <c r="AV7" s="217"/>
      <c r="AW7" s="217"/>
      <c r="AX7" s="217"/>
      <c r="AY7" s="217"/>
      <c r="AZ7" s="217"/>
      <c r="BA7" s="217"/>
      <c r="BB7" s="217"/>
      <c r="BC7" s="217"/>
      <c r="BD7" s="217"/>
      <c r="BE7" s="217"/>
      <c r="BF7" s="217"/>
      <c r="BG7" s="217"/>
      <c r="BH7" s="217"/>
      <c r="BI7" s="217"/>
      <c r="BJ7" s="217"/>
      <c r="BK7" s="217"/>
      <c r="BL7" s="217"/>
      <c r="BM7" s="217"/>
      <c r="BN7" s="217"/>
      <c r="BO7" s="217"/>
      <c r="BP7" s="217"/>
      <c r="BQ7" s="217"/>
      <c r="BR7" s="217"/>
      <c r="BS7" s="217"/>
      <c r="BT7" s="217"/>
      <c r="BU7" s="217"/>
      <c r="BV7" s="217"/>
      <c r="BW7" s="217"/>
      <c r="BX7" s="217"/>
      <c r="BY7" s="217"/>
      <c r="BZ7" s="217"/>
      <c r="CA7" s="217"/>
      <c r="CB7" s="217"/>
      <c r="CC7" s="217"/>
      <c r="CD7" s="217"/>
      <c r="CE7" s="217"/>
      <c r="CF7" s="217"/>
      <c r="CG7" s="217"/>
      <c r="CH7" s="217"/>
      <c r="CI7" s="217"/>
      <c r="CJ7" s="217"/>
      <c r="CK7" s="217"/>
      <c r="CL7" s="217"/>
      <c r="CM7" s="217"/>
      <c r="CN7" s="217"/>
      <c r="CO7" s="217"/>
      <c r="CP7" s="217"/>
      <c r="CQ7" s="217"/>
      <c r="CR7" s="217"/>
      <c r="CS7" s="217"/>
      <c r="CT7" s="217"/>
      <c r="CU7" s="217"/>
      <c r="CV7" s="217"/>
      <c r="CW7" s="217"/>
      <c r="CX7" s="217"/>
      <c r="CY7" s="217"/>
      <c r="CZ7" s="217"/>
      <c r="DA7" s="217"/>
      <c r="DB7" s="217"/>
      <c r="DC7" s="217"/>
      <c r="DD7" s="217"/>
      <c r="DE7" s="217"/>
      <c r="DF7" s="217"/>
      <c r="DG7" s="217"/>
      <c r="DH7" s="217"/>
      <c r="DI7" s="217"/>
      <c r="DJ7" s="217"/>
      <c r="DK7" s="217"/>
      <c r="DL7" s="217"/>
      <c r="DM7" s="217"/>
      <c r="DN7" s="217"/>
      <c r="DO7" s="217"/>
      <c r="DP7" s="217"/>
      <c r="DQ7" s="217"/>
      <c r="DR7" s="217"/>
      <c r="DS7" s="217"/>
      <c r="DT7" s="217"/>
      <c r="DU7" s="217"/>
      <c r="DV7" s="217"/>
      <c r="DW7" s="217"/>
      <c r="DX7" s="217"/>
      <c r="DY7" s="217"/>
      <c r="DZ7" s="217"/>
      <c r="EA7" s="217"/>
      <c r="EB7" s="217"/>
      <c r="EC7" s="217"/>
      <c r="ED7" s="217"/>
      <c r="EE7" s="217"/>
      <c r="EF7" s="217"/>
      <c r="EG7" s="217"/>
      <c r="EH7" s="217"/>
      <c r="EI7" s="217"/>
      <c r="EJ7" s="217"/>
      <c r="EK7" s="217"/>
      <c r="EL7" s="217"/>
      <c r="EM7" s="217"/>
      <c r="EN7" s="217"/>
      <c r="EO7" s="217"/>
      <c r="EP7" s="217"/>
      <c r="EQ7" s="217"/>
      <c r="ER7" s="217"/>
      <c r="ES7" s="217"/>
      <c r="ET7" s="217"/>
      <c r="EU7" s="217"/>
      <c r="EV7" s="217"/>
      <c r="EW7" s="217"/>
      <c r="EX7" s="217"/>
      <c r="EY7" s="217"/>
      <c r="EZ7" s="217"/>
      <c r="FA7" s="217"/>
      <c r="FB7" s="217"/>
      <c r="FC7" s="217"/>
      <c r="FD7" s="217"/>
      <c r="FE7" s="217"/>
      <c r="FF7" s="217"/>
      <c r="FG7" s="217"/>
      <c r="FH7" s="217"/>
      <c r="FI7" s="217"/>
      <c r="FJ7" s="217"/>
      <c r="FK7" s="217"/>
      <c r="FL7" s="217"/>
      <c r="FM7" s="217"/>
      <c r="FN7" s="217"/>
      <c r="FO7" s="217"/>
      <c r="FP7" s="217"/>
      <c r="FQ7" s="217"/>
      <c r="FR7" s="217"/>
      <c r="FS7" s="217"/>
      <c r="FT7" s="217"/>
      <c r="FU7" s="217"/>
      <c r="FV7" s="217"/>
      <c r="FW7" s="217"/>
      <c r="FX7" s="217"/>
      <c r="FY7" s="217"/>
      <c r="FZ7" s="217"/>
      <c r="GA7" s="217"/>
      <c r="GB7" s="217"/>
      <c r="GC7" s="217"/>
      <c r="GD7" s="217"/>
      <c r="GE7" s="217"/>
      <c r="GF7" s="217"/>
      <c r="GG7" s="217"/>
      <c r="GH7" s="217"/>
      <c r="GI7" s="217"/>
      <c r="GJ7" s="217"/>
      <c r="GK7" s="217"/>
      <c r="GL7" s="217"/>
      <c r="GM7" s="217"/>
      <c r="GN7" s="217"/>
      <c r="GO7" s="217"/>
      <c r="GP7" s="217"/>
      <c r="GQ7" s="217"/>
      <c r="GR7" s="217"/>
      <c r="GS7" s="217"/>
      <c r="GT7" s="217"/>
      <c r="GU7" s="217"/>
      <c r="GV7" s="217"/>
      <c r="GW7" s="217"/>
      <c r="GX7" s="217"/>
      <c r="GY7" s="217"/>
      <c r="GZ7" s="217"/>
      <c r="HA7" s="217"/>
      <c r="HB7" s="217"/>
      <c r="HC7" s="217"/>
      <c r="HD7" s="217"/>
      <c r="HE7" s="217"/>
      <c r="HF7" s="217"/>
      <c r="HG7" s="217"/>
      <c r="HH7" s="217"/>
      <c r="HI7" s="217"/>
      <c r="HJ7" s="217"/>
      <c r="HK7" s="217"/>
      <c r="HL7" s="217"/>
      <c r="HM7" s="217"/>
      <c r="HN7" s="217"/>
      <c r="HO7" s="217"/>
      <c r="HP7" s="217"/>
      <c r="HQ7" s="217"/>
      <c r="HR7" s="217"/>
      <c r="HS7" s="217"/>
      <c r="HT7" s="217"/>
      <c r="HU7" s="217"/>
      <c r="HV7" s="217"/>
      <c r="HW7" s="217"/>
      <c r="HX7" s="217"/>
      <c r="HY7" s="217"/>
      <c r="HZ7" s="217"/>
      <c r="IA7" s="217"/>
      <c r="IB7" s="217"/>
      <c r="IC7" s="217"/>
      <c r="ID7" s="217"/>
      <c r="IE7" s="217"/>
      <c r="IF7" s="217"/>
      <c r="IG7" s="217"/>
      <c r="IH7" s="217"/>
      <c r="II7" s="217"/>
      <c r="IJ7" s="217"/>
      <c r="IK7" s="217"/>
      <c r="IL7" s="217"/>
      <c r="IM7" s="217"/>
      <c r="IN7" s="217"/>
      <c r="IO7" s="217"/>
      <c r="IP7" s="217"/>
      <c r="IQ7" s="217"/>
      <c r="IR7" s="217"/>
      <c r="IS7" s="217"/>
      <c r="IT7" s="217"/>
      <c r="IU7" s="217"/>
    </row>
    <row r="8" spans="1:255" s="218" customFormat="1" ht="12.75" x14ac:dyDescent="0.25">
      <c r="A8" s="413" t="s">
        <v>2</v>
      </c>
      <c r="B8" s="414"/>
      <c r="C8" s="217"/>
      <c r="D8" s="217"/>
      <c r="E8" s="217"/>
      <c r="F8" s="217"/>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c r="EA8" s="217"/>
      <c r="EB8" s="217"/>
      <c r="EC8" s="217"/>
      <c r="ED8" s="217"/>
      <c r="EE8" s="217"/>
      <c r="EF8" s="217"/>
      <c r="EG8" s="217"/>
      <c r="EH8" s="217"/>
      <c r="EI8" s="217"/>
      <c r="EJ8" s="217"/>
      <c r="EK8" s="217"/>
      <c r="EL8" s="217"/>
      <c r="EM8" s="217"/>
      <c r="EN8" s="217"/>
      <c r="EO8" s="217"/>
      <c r="EP8" s="217"/>
      <c r="EQ8" s="217"/>
      <c r="ER8" s="217"/>
      <c r="ES8" s="217"/>
      <c r="ET8" s="217"/>
      <c r="EU8" s="217"/>
      <c r="EV8" s="217"/>
      <c r="EW8" s="217"/>
      <c r="EX8" s="217"/>
      <c r="EY8" s="217"/>
      <c r="EZ8" s="217"/>
      <c r="FA8" s="217"/>
      <c r="FB8" s="217"/>
      <c r="FC8" s="217"/>
      <c r="FD8" s="217"/>
      <c r="FE8" s="217"/>
      <c r="FF8" s="217"/>
      <c r="FG8" s="217"/>
      <c r="FH8" s="217"/>
      <c r="FI8" s="217"/>
      <c r="FJ8" s="217"/>
      <c r="FK8" s="217"/>
      <c r="FL8" s="217"/>
      <c r="FM8" s="217"/>
      <c r="FN8" s="217"/>
      <c r="FO8" s="217"/>
      <c r="FP8" s="217"/>
      <c r="FQ8" s="217"/>
      <c r="FR8" s="217"/>
      <c r="FS8" s="217"/>
      <c r="FT8" s="217"/>
      <c r="FU8" s="217"/>
      <c r="FV8" s="217"/>
      <c r="FW8" s="217"/>
      <c r="FX8" s="217"/>
      <c r="FY8" s="217"/>
      <c r="FZ8" s="217"/>
      <c r="GA8" s="217"/>
      <c r="GB8" s="217"/>
      <c r="GC8" s="217"/>
      <c r="GD8" s="217"/>
      <c r="GE8" s="217"/>
      <c r="GF8" s="217"/>
      <c r="GG8" s="217"/>
      <c r="GH8" s="217"/>
      <c r="GI8" s="217"/>
      <c r="GJ8" s="217"/>
      <c r="GK8" s="217"/>
      <c r="GL8" s="217"/>
      <c r="GM8" s="217"/>
      <c r="GN8" s="217"/>
      <c r="GO8" s="217"/>
      <c r="GP8" s="217"/>
      <c r="GQ8" s="217"/>
      <c r="GR8" s="217"/>
      <c r="GS8" s="217"/>
      <c r="GT8" s="217"/>
      <c r="GU8" s="217"/>
      <c r="GV8" s="217"/>
      <c r="GW8" s="217"/>
      <c r="GX8" s="217"/>
      <c r="GY8" s="217"/>
      <c r="GZ8" s="217"/>
      <c r="HA8" s="217"/>
      <c r="HB8" s="217"/>
      <c r="HC8" s="217"/>
      <c r="HD8" s="217"/>
      <c r="HE8" s="217"/>
      <c r="HF8" s="217"/>
      <c r="HG8" s="217"/>
      <c r="HH8" s="217"/>
      <c r="HI8" s="217"/>
      <c r="HJ8" s="217"/>
      <c r="HK8" s="217"/>
      <c r="HL8" s="217"/>
      <c r="HM8" s="217"/>
      <c r="HN8" s="217"/>
      <c r="HO8" s="217"/>
      <c r="HP8" s="217"/>
      <c r="HQ8" s="217"/>
      <c r="HR8" s="217"/>
      <c r="HS8" s="217"/>
      <c r="HT8" s="217"/>
      <c r="HU8" s="217"/>
      <c r="HV8" s="217"/>
      <c r="HW8" s="217"/>
      <c r="HX8" s="217"/>
      <c r="HY8" s="217"/>
      <c r="HZ8" s="217"/>
      <c r="IA8" s="217"/>
      <c r="IB8" s="217"/>
      <c r="IC8" s="217"/>
      <c r="ID8" s="217"/>
      <c r="IE8" s="217"/>
      <c r="IF8" s="217"/>
      <c r="IG8" s="217"/>
      <c r="IH8" s="217"/>
      <c r="II8" s="217"/>
      <c r="IJ8" s="217"/>
      <c r="IK8" s="217"/>
      <c r="IL8" s="217"/>
      <c r="IM8" s="217"/>
      <c r="IN8" s="217"/>
      <c r="IO8" s="217"/>
      <c r="IP8" s="217"/>
      <c r="IQ8" s="217"/>
      <c r="IR8" s="217"/>
      <c r="IS8" s="217"/>
      <c r="IT8" s="217"/>
      <c r="IU8" s="217"/>
    </row>
    <row r="9" spans="1:255" s="218" customFormat="1" ht="12.75" x14ac:dyDescent="0.25">
      <c r="A9" s="219" t="s">
        <v>42</v>
      </c>
      <c r="B9" s="219" t="s">
        <v>420</v>
      </c>
      <c r="C9" s="217"/>
      <c r="D9" s="217"/>
      <c r="E9" s="217"/>
      <c r="F9" s="217"/>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c r="IP9" s="217"/>
      <c r="IQ9" s="217"/>
      <c r="IR9" s="217"/>
      <c r="IS9" s="217"/>
      <c r="IT9" s="217"/>
      <c r="IU9" s="217"/>
    </row>
    <row r="10" spans="1:255" s="218" customFormat="1" ht="74.099999999999994" customHeight="1" x14ac:dyDescent="0.25">
      <c r="A10" s="190"/>
      <c r="B10" s="190"/>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217"/>
      <c r="BF10" s="217"/>
      <c r="BG10" s="217"/>
      <c r="BH10" s="217"/>
      <c r="BI10" s="217"/>
      <c r="BJ10" s="217"/>
      <c r="BK10" s="217"/>
      <c r="BL10" s="217"/>
      <c r="BM10" s="217"/>
      <c r="BN10" s="217"/>
      <c r="BO10" s="217"/>
      <c r="BP10" s="217"/>
      <c r="BQ10" s="217"/>
      <c r="BR10" s="217"/>
      <c r="BS10" s="217"/>
      <c r="BT10" s="217"/>
      <c r="BU10" s="217"/>
      <c r="BV10" s="217"/>
      <c r="BW10" s="217"/>
      <c r="BX10" s="217"/>
      <c r="BY10" s="217"/>
      <c r="BZ10" s="217"/>
      <c r="CA10" s="217"/>
      <c r="CB10" s="217"/>
      <c r="CC10" s="217"/>
      <c r="CD10" s="217"/>
      <c r="CE10" s="217"/>
      <c r="CF10" s="217"/>
      <c r="CG10" s="217"/>
      <c r="CH10" s="217"/>
      <c r="CI10" s="217"/>
      <c r="CJ10" s="217"/>
      <c r="CK10" s="217"/>
      <c r="CL10" s="217"/>
      <c r="CM10" s="217"/>
      <c r="CN10" s="217"/>
      <c r="CO10" s="217"/>
      <c r="CP10" s="217"/>
      <c r="CQ10" s="217"/>
      <c r="CR10" s="217"/>
      <c r="CS10" s="217"/>
      <c r="CT10" s="217"/>
      <c r="CU10" s="217"/>
      <c r="CV10" s="217"/>
      <c r="CW10" s="217"/>
      <c r="CX10" s="217"/>
      <c r="CY10" s="217"/>
      <c r="CZ10" s="217"/>
      <c r="DA10" s="217"/>
      <c r="DB10" s="217"/>
      <c r="DC10" s="217"/>
      <c r="DD10" s="217"/>
      <c r="DE10" s="217"/>
      <c r="DF10" s="217"/>
      <c r="DG10" s="217"/>
      <c r="DH10" s="217"/>
      <c r="DI10" s="217"/>
      <c r="DJ10" s="217"/>
      <c r="DK10" s="217"/>
      <c r="DL10" s="217"/>
      <c r="DM10" s="217"/>
      <c r="DN10" s="217"/>
      <c r="DO10" s="217"/>
      <c r="DP10" s="217"/>
      <c r="DQ10" s="217"/>
      <c r="DR10" s="217"/>
      <c r="DS10" s="217"/>
      <c r="DT10" s="217"/>
      <c r="DU10" s="217"/>
      <c r="DV10" s="217"/>
      <c r="DW10" s="217"/>
      <c r="DX10" s="217"/>
      <c r="DY10" s="217"/>
      <c r="DZ10" s="217"/>
      <c r="EA10" s="217"/>
      <c r="EB10" s="217"/>
      <c r="EC10" s="217"/>
      <c r="ED10" s="217"/>
      <c r="EE10" s="217"/>
      <c r="EF10" s="217"/>
      <c r="EG10" s="217"/>
      <c r="EH10" s="217"/>
      <c r="EI10" s="217"/>
      <c r="EJ10" s="217"/>
      <c r="EK10" s="217"/>
      <c r="EL10" s="217"/>
      <c r="EM10" s="217"/>
      <c r="EN10" s="217"/>
      <c r="EO10" s="217"/>
      <c r="EP10" s="217"/>
      <c r="EQ10" s="217"/>
      <c r="ER10" s="217"/>
      <c r="ES10" s="217"/>
      <c r="ET10" s="217"/>
      <c r="EU10" s="217"/>
      <c r="EV10" s="217"/>
      <c r="EW10" s="217"/>
      <c r="EX10" s="217"/>
      <c r="EY10" s="217"/>
      <c r="EZ10" s="217"/>
      <c r="FA10" s="217"/>
      <c r="FB10" s="217"/>
      <c r="FC10" s="217"/>
      <c r="FD10" s="217"/>
      <c r="FE10" s="217"/>
      <c r="FF10" s="217"/>
      <c r="FG10" s="217"/>
      <c r="FH10" s="217"/>
      <c r="FI10" s="217"/>
      <c r="FJ10" s="217"/>
      <c r="FK10" s="217"/>
      <c r="FL10" s="217"/>
      <c r="FM10" s="217"/>
      <c r="FN10" s="217"/>
      <c r="FO10" s="217"/>
      <c r="FP10" s="217"/>
      <c r="FQ10" s="217"/>
      <c r="FR10" s="217"/>
      <c r="FS10" s="217"/>
      <c r="FT10" s="217"/>
      <c r="FU10" s="217"/>
      <c r="FV10" s="217"/>
      <c r="FW10" s="217"/>
      <c r="FX10" s="217"/>
      <c r="FY10" s="217"/>
      <c r="FZ10" s="217"/>
      <c r="GA10" s="217"/>
      <c r="GB10" s="217"/>
      <c r="GC10" s="217"/>
      <c r="GD10" s="217"/>
      <c r="GE10" s="217"/>
      <c r="GF10" s="217"/>
      <c r="GG10" s="217"/>
      <c r="GH10" s="217"/>
      <c r="GI10" s="217"/>
      <c r="GJ10" s="217"/>
      <c r="GK10" s="217"/>
      <c r="GL10" s="217"/>
      <c r="GM10" s="217"/>
      <c r="GN10" s="217"/>
      <c r="GO10" s="217"/>
      <c r="GP10" s="217"/>
      <c r="GQ10" s="217"/>
      <c r="GR10" s="217"/>
      <c r="GS10" s="217"/>
      <c r="GT10" s="217"/>
      <c r="GU10" s="217"/>
      <c r="GV10" s="217"/>
      <c r="GW10" s="217"/>
      <c r="GX10" s="217"/>
      <c r="GY10" s="217"/>
      <c r="GZ10" s="217"/>
      <c r="HA10" s="217"/>
      <c r="HB10" s="217"/>
      <c r="HC10" s="217"/>
      <c r="HD10" s="217"/>
      <c r="HE10" s="217"/>
      <c r="HF10" s="217"/>
      <c r="HG10" s="217"/>
      <c r="HH10" s="217"/>
      <c r="HI10" s="217"/>
      <c r="HJ10" s="217"/>
      <c r="HK10" s="217"/>
      <c r="HL10" s="217"/>
      <c r="HM10" s="217"/>
      <c r="HN10" s="217"/>
      <c r="HO10" s="217"/>
      <c r="HP10" s="217"/>
      <c r="HQ10" s="217"/>
      <c r="HR10" s="217"/>
      <c r="HS10" s="217"/>
      <c r="HT10" s="217"/>
      <c r="HU10" s="217"/>
      <c r="HV10" s="217"/>
      <c r="HW10" s="217"/>
      <c r="HX10" s="217"/>
      <c r="HY10" s="217"/>
      <c r="HZ10" s="217"/>
      <c r="IA10" s="217"/>
      <c r="IB10" s="217"/>
      <c r="IC10" s="217"/>
      <c r="ID10" s="217"/>
      <c r="IE10" s="217"/>
      <c r="IF10" s="217"/>
      <c r="IG10" s="217"/>
      <c r="IH10" s="217"/>
      <c r="II10" s="217"/>
      <c r="IJ10" s="217"/>
      <c r="IK10" s="217"/>
      <c r="IL10" s="217"/>
      <c r="IM10" s="217"/>
      <c r="IN10" s="217"/>
      <c r="IO10" s="217"/>
      <c r="IP10" s="217"/>
      <c r="IQ10" s="217"/>
      <c r="IR10" s="217"/>
      <c r="IS10" s="217"/>
      <c r="IT10" s="217"/>
      <c r="IU10" s="217"/>
    </row>
    <row r="11" spans="1:255" s="218" customFormat="1" ht="12.95" customHeight="1" x14ac:dyDescent="0.25">
      <c r="A11" s="310" t="s">
        <v>1065</v>
      </c>
      <c r="B11" s="311"/>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17"/>
      <c r="AK11" s="217"/>
      <c r="AL11" s="217"/>
      <c r="AM11" s="217"/>
      <c r="AN11" s="217"/>
      <c r="AO11" s="217"/>
      <c r="AP11" s="217"/>
      <c r="AQ11" s="217"/>
      <c r="AR11" s="217"/>
      <c r="AS11" s="217"/>
      <c r="AT11" s="217"/>
      <c r="AU11" s="217"/>
      <c r="AV11" s="217"/>
      <c r="AW11" s="217"/>
      <c r="AX11" s="217"/>
      <c r="AY11" s="217"/>
      <c r="AZ11" s="217"/>
      <c r="BA11" s="217"/>
      <c r="BB11" s="217"/>
      <c r="BC11" s="217"/>
      <c r="BD11" s="217"/>
      <c r="BE11" s="217"/>
      <c r="BF11" s="217"/>
      <c r="BG11" s="217"/>
      <c r="BH11" s="217"/>
      <c r="BI11" s="217"/>
      <c r="BJ11" s="217"/>
      <c r="BK11" s="217"/>
      <c r="BL11" s="217"/>
      <c r="BM11" s="217"/>
      <c r="BN11" s="217"/>
      <c r="BO11" s="217"/>
      <c r="BP11" s="217"/>
      <c r="BQ11" s="217"/>
      <c r="BR11" s="217"/>
      <c r="BS11" s="217"/>
      <c r="BT11" s="217"/>
      <c r="BU11" s="217"/>
      <c r="BV11" s="217"/>
      <c r="BW11" s="217"/>
      <c r="BX11" s="217"/>
      <c r="BY11" s="217"/>
      <c r="BZ11" s="217"/>
      <c r="CA11" s="217"/>
      <c r="CB11" s="217"/>
      <c r="CC11" s="217"/>
      <c r="CD11" s="217"/>
      <c r="CE11" s="217"/>
      <c r="CF11" s="217"/>
      <c r="CG11" s="217"/>
      <c r="CH11" s="217"/>
      <c r="CI11" s="217"/>
      <c r="CJ11" s="217"/>
      <c r="CK11" s="217"/>
      <c r="CL11" s="217"/>
      <c r="CM11" s="217"/>
      <c r="CN11" s="217"/>
      <c r="CO11" s="217"/>
      <c r="CP11" s="217"/>
      <c r="CQ11" s="217"/>
      <c r="CR11" s="217"/>
      <c r="CS11" s="217"/>
      <c r="CT11" s="217"/>
      <c r="CU11" s="217"/>
      <c r="CV11" s="217"/>
      <c r="CW11" s="217"/>
      <c r="CX11" s="217"/>
      <c r="CY11" s="217"/>
      <c r="CZ11" s="217"/>
      <c r="DA11" s="217"/>
      <c r="DB11" s="217"/>
      <c r="DC11" s="217"/>
      <c r="DD11" s="217"/>
      <c r="DE11" s="217"/>
      <c r="DF11" s="217"/>
      <c r="DG11" s="217"/>
      <c r="DH11" s="217"/>
      <c r="DI11" s="217"/>
      <c r="DJ11" s="217"/>
      <c r="DK11" s="217"/>
      <c r="DL11" s="217"/>
      <c r="DM11" s="217"/>
      <c r="DN11" s="217"/>
      <c r="DO11" s="217"/>
      <c r="DP11" s="217"/>
      <c r="DQ11" s="217"/>
      <c r="DR11" s="217"/>
      <c r="DS11" s="217"/>
      <c r="DT11" s="217"/>
      <c r="DU11" s="217"/>
      <c r="DV11" s="217"/>
      <c r="DW11" s="217"/>
      <c r="DX11" s="217"/>
      <c r="DY11" s="217"/>
      <c r="DZ11" s="217"/>
      <c r="EA11" s="217"/>
      <c r="EB11" s="217"/>
      <c r="EC11" s="217"/>
      <c r="ED11" s="217"/>
      <c r="EE11" s="217"/>
      <c r="EF11" s="217"/>
      <c r="EG11" s="217"/>
      <c r="EH11" s="217"/>
      <c r="EI11" s="217"/>
      <c r="EJ11" s="217"/>
      <c r="EK11" s="217"/>
      <c r="EL11" s="217"/>
      <c r="EM11" s="217"/>
      <c r="EN11" s="217"/>
      <c r="EO11" s="217"/>
      <c r="EP11" s="217"/>
      <c r="EQ11" s="217"/>
      <c r="ER11" s="217"/>
      <c r="ES11" s="217"/>
      <c r="ET11" s="217"/>
      <c r="EU11" s="217"/>
      <c r="EV11" s="217"/>
      <c r="EW11" s="217"/>
      <c r="EX11" s="217"/>
      <c r="EY11" s="217"/>
      <c r="EZ11" s="217"/>
      <c r="FA11" s="217"/>
      <c r="FB11" s="217"/>
      <c r="FC11" s="217"/>
      <c r="FD11" s="217"/>
      <c r="FE11" s="217"/>
      <c r="FF11" s="217"/>
      <c r="FG11" s="217"/>
      <c r="FH11" s="217"/>
      <c r="FI11" s="217"/>
      <c r="FJ11" s="217"/>
      <c r="FK11" s="217"/>
      <c r="FL11" s="217"/>
      <c r="FM11" s="217"/>
      <c r="FN11" s="217"/>
      <c r="FO11" s="217"/>
      <c r="FP11" s="217"/>
      <c r="FQ11" s="217"/>
      <c r="FR11" s="217"/>
      <c r="FS11" s="217"/>
      <c r="FT11" s="217"/>
      <c r="FU11" s="217"/>
      <c r="FV11" s="217"/>
      <c r="FW11" s="217"/>
      <c r="FX11" s="217"/>
      <c r="FY11" s="217"/>
      <c r="FZ11" s="217"/>
      <c r="GA11" s="217"/>
      <c r="GB11" s="217"/>
      <c r="GC11" s="217"/>
      <c r="GD11" s="217"/>
      <c r="GE11" s="217"/>
      <c r="GF11" s="217"/>
      <c r="GG11" s="217"/>
      <c r="GH11" s="217"/>
      <c r="GI11" s="217"/>
      <c r="GJ11" s="217"/>
      <c r="GK11" s="217"/>
      <c r="GL11" s="217"/>
      <c r="GM11" s="217"/>
      <c r="GN11" s="217"/>
      <c r="GO11" s="217"/>
      <c r="GP11" s="217"/>
      <c r="GQ11" s="217"/>
      <c r="GR11" s="217"/>
      <c r="GS11" s="217"/>
      <c r="GT11" s="217"/>
      <c r="GU11" s="217"/>
      <c r="GV11" s="217"/>
      <c r="GW11" s="217"/>
      <c r="GX11" s="217"/>
      <c r="GY11" s="217"/>
      <c r="GZ11" s="217"/>
      <c r="HA11" s="217"/>
      <c r="HB11" s="217"/>
      <c r="HC11" s="217"/>
      <c r="HD11" s="217"/>
      <c r="HE11" s="217"/>
      <c r="HF11" s="217"/>
      <c r="HG11" s="217"/>
      <c r="HH11" s="217"/>
      <c r="HI11" s="217"/>
      <c r="HJ11" s="217"/>
      <c r="HK11" s="217"/>
      <c r="HL11" s="217"/>
      <c r="HM11" s="217"/>
      <c r="HN11" s="217"/>
      <c r="HO11" s="217"/>
      <c r="HP11" s="217"/>
      <c r="HQ11" s="217"/>
      <c r="HR11" s="217"/>
      <c r="HS11" s="217"/>
      <c r="HT11" s="217"/>
      <c r="HU11" s="217"/>
      <c r="HV11" s="217"/>
      <c r="HW11" s="217"/>
      <c r="HX11" s="217"/>
      <c r="HY11" s="217"/>
      <c r="HZ11" s="217"/>
      <c r="IA11" s="217"/>
      <c r="IB11" s="217"/>
      <c r="IC11" s="217"/>
      <c r="ID11" s="217"/>
      <c r="IE11" s="217"/>
      <c r="IF11" s="217"/>
      <c r="IG11" s="217"/>
      <c r="IH11" s="217"/>
      <c r="II11" s="217"/>
      <c r="IJ11" s="217"/>
      <c r="IK11" s="217"/>
      <c r="IL11" s="217"/>
      <c r="IM11" s="217"/>
      <c r="IN11" s="217"/>
      <c r="IO11" s="217"/>
      <c r="IP11" s="217"/>
      <c r="IQ11" s="217"/>
      <c r="IR11" s="217"/>
      <c r="IS11" s="217"/>
      <c r="IT11" s="217"/>
      <c r="IU11" s="217"/>
    </row>
    <row r="12" spans="1:255" s="218" customFormat="1" ht="93" customHeight="1" x14ac:dyDescent="0.25">
      <c r="A12" s="312"/>
      <c r="B12" s="313"/>
      <c r="C12" s="217"/>
      <c r="D12" s="217"/>
      <c r="E12" s="217"/>
      <c r="F12" s="217"/>
      <c r="G12" s="217"/>
      <c r="H12" s="217"/>
      <c r="I12" s="217"/>
      <c r="J12" s="217"/>
      <c r="K12" s="217"/>
      <c r="L12" s="217"/>
      <c r="M12" s="217"/>
      <c r="N12" s="217"/>
      <c r="O12" s="217"/>
      <c r="P12" s="217"/>
      <c r="Q12" s="217"/>
      <c r="R12" s="217"/>
      <c r="S12" s="217"/>
      <c r="T12" s="217"/>
      <c r="U12" s="217"/>
      <c r="V12" s="217"/>
      <c r="W12" s="217"/>
      <c r="X12" s="217"/>
      <c r="Y12" s="217"/>
      <c r="Z12" s="217"/>
      <c r="AA12" s="217"/>
      <c r="AB12" s="217"/>
      <c r="AC12" s="217"/>
      <c r="AD12" s="217"/>
      <c r="AE12" s="217"/>
      <c r="AF12" s="217"/>
      <c r="AG12" s="217"/>
      <c r="AH12" s="217"/>
      <c r="AI12" s="217"/>
      <c r="AJ12" s="217"/>
      <c r="AK12" s="217"/>
      <c r="AL12" s="217"/>
      <c r="AM12" s="217"/>
      <c r="AN12" s="217"/>
      <c r="AO12" s="217"/>
      <c r="AP12" s="217"/>
      <c r="AQ12" s="217"/>
      <c r="AR12" s="217"/>
      <c r="AS12" s="217"/>
      <c r="AT12" s="217"/>
      <c r="AU12" s="217"/>
      <c r="AV12" s="217"/>
      <c r="AW12" s="217"/>
      <c r="AX12" s="217"/>
      <c r="AY12" s="217"/>
      <c r="AZ12" s="217"/>
      <c r="BA12" s="217"/>
      <c r="BB12" s="217"/>
      <c r="BC12" s="217"/>
      <c r="BD12" s="217"/>
      <c r="BE12" s="217"/>
      <c r="BF12" s="217"/>
      <c r="BG12" s="217"/>
      <c r="BH12" s="217"/>
      <c r="BI12" s="217"/>
      <c r="BJ12" s="217"/>
      <c r="BK12" s="217"/>
      <c r="BL12" s="217"/>
      <c r="BM12" s="217"/>
      <c r="BN12" s="217"/>
      <c r="BO12" s="217"/>
      <c r="BP12" s="217"/>
      <c r="BQ12" s="217"/>
      <c r="BR12" s="217"/>
      <c r="BS12" s="217"/>
      <c r="BT12" s="217"/>
      <c r="BU12" s="217"/>
      <c r="BV12" s="217"/>
      <c r="BW12" s="217"/>
      <c r="BX12" s="217"/>
      <c r="BY12" s="217"/>
      <c r="BZ12" s="217"/>
      <c r="CA12" s="217"/>
      <c r="CB12" s="217"/>
      <c r="CC12" s="217"/>
      <c r="CD12" s="217"/>
      <c r="CE12" s="217"/>
      <c r="CF12" s="217"/>
      <c r="CG12" s="217"/>
      <c r="CH12" s="217"/>
      <c r="CI12" s="217"/>
      <c r="CJ12" s="217"/>
      <c r="CK12" s="217"/>
      <c r="CL12" s="217"/>
      <c r="CM12" s="217"/>
      <c r="CN12" s="217"/>
      <c r="CO12" s="217"/>
      <c r="CP12" s="217"/>
      <c r="CQ12" s="217"/>
      <c r="CR12" s="217"/>
      <c r="CS12" s="217"/>
      <c r="CT12" s="217"/>
      <c r="CU12" s="217"/>
      <c r="CV12" s="217"/>
      <c r="CW12" s="217"/>
      <c r="CX12" s="217"/>
      <c r="CY12" s="217"/>
      <c r="CZ12" s="217"/>
      <c r="DA12" s="217"/>
      <c r="DB12" s="217"/>
      <c r="DC12" s="217"/>
      <c r="DD12" s="217"/>
      <c r="DE12" s="217"/>
      <c r="DF12" s="217"/>
      <c r="DG12" s="217"/>
      <c r="DH12" s="217"/>
      <c r="DI12" s="217"/>
      <c r="DJ12" s="217"/>
      <c r="DK12" s="217"/>
      <c r="DL12" s="217"/>
      <c r="DM12" s="217"/>
      <c r="DN12" s="217"/>
      <c r="DO12" s="217"/>
      <c r="DP12" s="217"/>
      <c r="DQ12" s="217"/>
      <c r="DR12" s="217"/>
      <c r="DS12" s="217"/>
      <c r="DT12" s="217"/>
      <c r="DU12" s="217"/>
      <c r="DV12" s="217"/>
      <c r="DW12" s="217"/>
      <c r="DX12" s="217"/>
      <c r="DY12" s="217"/>
      <c r="DZ12" s="217"/>
      <c r="EA12" s="217"/>
      <c r="EB12" s="217"/>
      <c r="EC12" s="217"/>
      <c r="ED12" s="217"/>
      <c r="EE12" s="217"/>
      <c r="EF12" s="217"/>
      <c r="EG12" s="217"/>
      <c r="EH12" s="217"/>
      <c r="EI12" s="217"/>
      <c r="EJ12" s="217"/>
      <c r="EK12" s="217"/>
      <c r="EL12" s="217"/>
      <c r="EM12" s="217"/>
      <c r="EN12" s="217"/>
      <c r="EO12" s="217"/>
      <c r="EP12" s="217"/>
      <c r="EQ12" s="217"/>
      <c r="ER12" s="217"/>
      <c r="ES12" s="217"/>
      <c r="ET12" s="217"/>
      <c r="EU12" s="217"/>
      <c r="EV12" s="217"/>
      <c r="EW12" s="217"/>
      <c r="EX12" s="217"/>
      <c r="EY12" s="217"/>
      <c r="EZ12" s="217"/>
      <c r="FA12" s="217"/>
      <c r="FB12" s="217"/>
      <c r="FC12" s="217"/>
      <c r="FD12" s="217"/>
      <c r="FE12" s="217"/>
      <c r="FF12" s="217"/>
      <c r="FG12" s="217"/>
      <c r="FH12" s="217"/>
      <c r="FI12" s="217"/>
      <c r="FJ12" s="217"/>
      <c r="FK12" s="217"/>
      <c r="FL12" s="217"/>
      <c r="FM12" s="217"/>
      <c r="FN12" s="217"/>
      <c r="FO12" s="217"/>
      <c r="FP12" s="217"/>
      <c r="FQ12" s="217"/>
      <c r="FR12" s="217"/>
      <c r="FS12" s="217"/>
      <c r="FT12" s="217"/>
      <c r="FU12" s="217"/>
      <c r="FV12" s="217"/>
      <c r="FW12" s="217"/>
      <c r="FX12" s="217"/>
      <c r="FY12" s="217"/>
      <c r="FZ12" s="217"/>
      <c r="GA12" s="217"/>
      <c r="GB12" s="217"/>
      <c r="GC12" s="217"/>
      <c r="GD12" s="217"/>
      <c r="GE12" s="217"/>
      <c r="GF12" s="217"/>
      <c r="GG12" s="217"/>
      <c r="GH12" s="217"/>
      <c r="GI12" s="217"/>
      <c r="GJ12" s="217"/>
      <c r="GK12" s="217"/>
      <c r="GL12" s="217"/>
      <c r="GM12" s="217"/>
      <c r="GN12" s="217"/>
      <c r="GO12" s="217"/>
      <c r="GP12" s="217"/>
      <c r="GQ12" s="217"/>
      <c r="GR12" s="217"/>
      <c r="GS12" s="217"/>
      <c r="GT12" s="217"/>
      <c r="GU12" s="217"/>
      <c r="GV12" s="217"/>
      <c r="GW12" s="217"/>
      <c r="GX12" s="217"/>
      <c r="GY12" s="217"/>
      <c r="GZ12" s="217"/>
      <c r="HA12" s="217"/>
      <c r="HB12" s="217"/>
      <c r="HC12" s="217"/>
      <c r="HD12" s="217"/>
      <c r="HE12" s="217"/>
      <c r="HF12" s="217"/>
      <c r="HG12" s="217"/>
      <c r="HH12" s="217"/>
      <c r="HI12" s="217"/>
      <c r="HJ12" s="217"/>
      <c r="HK12" s="217"/>
      <c r="HL12" s="217"/>
      <c r="HM12" s="217"/>
      <c r="HN12" s="217"/>
      <c r="HO12" s="217"/>
      <c r="HP12" s="217"/>
      <c r="HQ12" s="217"/>
      <c r="HR12" s="217"/>
      <c r="HS12" s="217"/>
      <c r="HT12" s="217"/>
      <c r="HU12" s="217"/>
      <c r="HV12" s="217"/>
      <c r="HW12" s="217"/>
      <c r="HX12" s="217"/>
      <c r="HY12" s="217"/>
      <c r="HZ12" s="217"/>
      <c r="IA12" s="217"/>
      <c r="IB12" s="217"/>
      <c r="IC12" s="217"/>
      <c r="ID12" s="217"/>
      <c r="IE12" s="217"/>
      <c r="IF12" s="217"/>
      <c r="IG12" s="217"/>
      <c r="IH12" s="217"/>
      <c r="II12" s="217"/>
      <c r="IJ12" s="217"/>
      <c r="IK12" s="217"/>
      <c r="IL12" s="217"/>
      <c r="IM12" s="217"/>
      <c r="IN12" s="217"/>
      <c r="IO12" s="217"/>
      <c r="IP12" s="217"/>
      <c r="IQ12" s="217"/>
      <c r="IR12" s="217"/>
      <c r="IS12" s="217"/>
      <c r="IT12" s="217"/>
      <c r="IU12" s="217"/>
    </row>
    <row r="13" spans="1:255" s="218" customFormat="1" ht="12.75" x14ac:dyDescent="0.25">
      <c r="A13" s="411" t="s">
        <v>1059</v>
      </c>
      <c r="B13" s="412"/>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217"/>
      <c r="BD13" s="217"/>
      <c r="BE13" s="217"/>
      <c r="BF13" s="217"/>
      <c r="BG13" s="217"/>
      <c r="BH13" s="217"/>
      <c r="BI13" s="217"/>
      <c r="BJ13" s="217"/>
      <c r="BK13" s="217"/>
      <c r="BL13" s="217"/>
      <c r="BM13" s="217"/>
      <c r="BN13" s="217"/>
      <c r="BO13" s="217"/>
      <c r="BP13" s="217"/>
      <c r="BQ13" s="217"/>
      <c r="BR13" s="217"/>
      <c r="BS13" s="217"/>
      <c r="BT13" s="217"/>
      <c r="BU13" s="217"/>
      <c r="BV13" s="217"/>
      <c r="BW13" s="217"/>
      <c r="BX13" s="217"/>
      <c r="BY13" s="217"/>
      <c r="BZ13" s="217"/>
      <c r="CA13" s="217"/>
      <c r="CB13" s="217"/>
      <c r="CC13" s="217"/>
      <c r="CD13" s="217"/>
      <c r="CE13" s="217"/>
      <c r="CF13" s="217"/>
      <c r="CG13" s="217"/>
      <c r="CH13" s="217"/>
      <c r="CI13" s="217"/>
      <c r="CJ13" s="217"/>
      <c r="CK13" s="217"/>
      <c r="CL13" s="217"/>
      <c r="CM13" s="217"/>
      <c r="CN13" s="217"/>
      <c r="CO13" s="217"/>
      <c r="CP13" s="217"/>
      <c r="CQ13" s="217"/>
      <c r="CR13" s="217"/>
      <c r="CS13" s="217"/>
      <c r="CT13" s="217"/>
      <c r="CU13" s="217"/>
      <c r="CV13" s="217"/>
      <c r="CW13" s="217"/>
      <c r="CX13" s="217"/>
      <c r="CY13" s="217"/>
      <c r="CZ13" s="217"/>
      <c r="DA13" s="217"/>
      <c r="DB13" s="217"/>
      <c r="DC13" s="217"/>
      <c r="DD13" s="217"/>
      <c r="DE13" s="217"/>
      <c r="DF13" s="217"/>
      <c r="DG13" s="217"/>
      <c r="DH13" s="217"/>
      <c r="DI13" s="217"/>
      <c r="DJ13" s="217"/>
      <c r="DK13" s="217"/>
      <c r="DL13" s="217"/>
      <c r="DM13" s="217"/>
      <c r="DN13" s="217"/>
      <c r="DO13" s="217"/>
      <c r="DP13" s="217"/>
      <c r="DQ13" s="217"/>
      <c r="DR13" s="217"/>
      <c r="DS13" s="217"/>
      <c r="DT13" s="217"/>
      <c r="DU13" s="217"/>
      <c r="DV13" s="217"/>
      <c r="DW13" s="217"/>
      <c r="DX13" s="217"/>
      <c r="DY13" s="217"/>
      <c r="DZ13" s="217"/>
      <c r="EA13" s="217"/>
      <c r="EB13" s="217"/>
      <c r="EC13" s="217"/>
      <c r="ED13" s="217"/>
      <c r="EE13" s="217"/>
      <c r="EF13" s="217"/>
      <c r="EG13" s="217"/>
      <c r="EH13" s="217"/>
      <c r="EI13" s="217"/>
      <c r="EJ13" s="217"/>
      <c r="EK13" s="217"/>
      <c r="EL13" s="217"/>
      <c r="EM13" s="217"/>
      <c r="EN13" s="217"/>
      <c r="EO13" s="217"/>
      <c r="EP13" s="217"/>
      <c r="EQ13" s="217"/>
      <c r="ER13" s="217"/>
      <c r="ES13" s="217"/>
      <c r="ET13" s="217"/>
      <c r="EU13" s="217"/>
      <c r="EV13" s="217"/>
      <c r="EW13" s="217"/>
      <c r="EX13" s="217"/>
      <c r="EY13" s="217"/>
      <c r="EZ13" s="217"/>
      <c r="FA13" s="217"/>
      <c r="FB13" s="217"/>
      <c r="FC13" s="217"/>
      <c r="FD13" s="217"/>
      <c r="FE13" s="217"/>
      <c r="FF13" s="217"/>
      <c r="FG13" s="217"/>
      <c r="FH13" s="217"/>
      <c r="FI13" s="217"/>
      <c r="FJ13" s="217"/>
      <c r="FK13" s="217"/>
      <c r="FL13" s="217"/>
      <c r="FM13" s="217"/>
      <c r="FN13" s="217"/>
      <c r="FO13" s="217"/>
      <c r="FP13" s="217"/>
      <c r="FQ13" s="217"/>
      <c r="FR13" s="217"/>
      <c r="FS13" s="217"/>
      <c r="FT13" s="217"/>
      <c r="FU13" s="217"/>
      <c r="FV13" s="217"/>
      <c r="FW13" s="217"/>
      <c r="FX13" s="217"/>
      <c r="FY13" s="217"/>
      <c r="FZ13" s="217"/>
      <c r="GA13" s="217"/>
      <c r="GB13" s="217"/>
      <c r="GC13" s="217"/>
      <c r="GD13" s="217"/>
      <c r="GE13" s="217"/>
      <c r="GF13" s="217"/>
      <c r="GG13" s="217"/>
      <c r="GH13" s="217"/>
      <c r="GI13" s="217"/>
      <c r="GJ13" s="217"/>
      <c r="GK13" s="217"/>
      <c r="GL13" s="217"/>
      <c r="GM13" s="217"/>
      <c r="GN13" s="217"/>
      <c r="GO13" s="217"/>
      <c r="GP13" s="217"/>
      <c r="GQ13" s="217"/>
      <c r="GR13" s="217"/>
      <c r="GS13" s="217"/>
      <c r="GT13" s="217"/>
      <c r="GU13" s="217"/>
      <c r="GV13" s="217"/>
      <c r="GW13" s="217"/>
      <c r="GX13" s="217"/>
      <c r="GY13" s="217"/>
      <c r="GZ13" s="217"/>
      <c r="HA13" s="217"/>
      <c r="HB13" s="217"/>
      <c r="HC13" s="217"/>
      <c r="HD13" s="217"/>
      <c r="HE13" s="217"/>
      <c r="HF13" s="217"/>
      <c r="HG13" s="217"/>
      <c r="HH13" s="217"/>
      <c r="HI13" s="217"/>
      <c r="HJ13" s="217"/>
      <c r="HK13" s="217"/>
      <c r="HL13" s="217"/>
      <c r="HM13" s="217"/>
      <c r="HN13" s="217"/>
      <c r="HO13" s="217"/>
      <c r="HP13" s="217"/>
      <c r="HQ13" s="217"/>
      <c r="HR13" s="217"/>
      <c r="HS13" s="217"/>
      <c r="HT13" s="217"/>
      <c r="HU13" s="217"/>
      <c r="HV13" s="217"/>
      <c r="HW13" s="217"/>
      <c r="HX13" s="217"/>
      <c r="HY13" s="217"/>
      <c r="HZ13" s="217"/>
      <c r="IA13" s="217"/>
      <c r="IB13" s="217"/>
      <c r="IC13" s="217"/>
      <c r="ID13" s="217"/>
      <c r="IE13" s="217"/>
      <c r="IF13" s="217"/>
      <c r="IG13" s="217"/>
      <c r="IH13" s="217"/>
      <c r="II13" s="217"/>
      <c r="IJ13" s="217"/>
      <c r="IK13" s="217"/>
      <c r="IL13" s="217"/>
      <c r="IM13" s="217"/>
      <c r="IN13" s="217"/>
      <c r="IO13" s="217"/>
      <c r="IP13" s="217"/>
      <c r="IQ13" s="217"/>
      <c r="IR13" s="217"/>
      <c r="IS13" s="217"/>
      <c r="IT13" s="217"/>
      <c r="IU13" s="217"/>
    </row>
    <row r="14" spans="1:255" s="218" customFormat="1" ht="12.75" x14ac:dyDescent="0.25">
      <c r="A14" s="99" t="s">
        <v>828</v>
      </c>
      <c r="B14" s="99" t="s">
        <v>829</v>
      </c>
      <c r="C14" s="217"/>
      <c r="D14" s="217"/>
      <c r="E14" s="217"/>
      <c r="F14" s="217"/>
      <c r="G14" s="217"/>
      <c r="H14" s="217"/>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17"/>
      <c r="AK14" s="217"/>
      <c r="AL14" s="217"/>
      <c r="AM14" s="217"/>
      <c r="AN14" s="217"/>
      <c r="AO14" s="217"/>
      <c r="AP14" s="217"/>
      <c r="AQ14" s="217"/>
      <c r="AR14" s="217"/>
      <c r="AS14" s="217"/>
      <c r="AT14" s="217"/>
      <c r="AU14" s="217"/>
      <c r="AV14" s="217"/>
      <c r="AW14" s="217"/>
      <c r="AX14" s="217"/>
      <c r="AY14" s="217"/>
      <c r="AZ14" s="217"/>
      <c r="BA14" s="217"/>
      <c r="BB14" s="217"/>
      <c r="BC14" s="217"/>
      <c r="BD14" s="217"/>
      <c r="BE14" s="217"/>
      <c r="BF14" s="217"/>
      <c r="BG14" s="217"/>
      <c r="BH14" s="217"/>
      <c r="BI14" s="217"/>
      <c r="BJ14" s="217"/>
      <c r="BK14" s="217"/>
      <c r="BL14" s="217"/>
      <c r="BM14" s="217"/>
      <c r="BN14" s="217"/>
      <c r="BO14" s="217"/>
      <c r="BP14" s="217"/>
      <c r="BQ14" s="217"/>
      <c r="BR14" s="217"/>
      <c r="BS14" s="217"/>
      <c r="BT14" s="217"/>
      <c r="BU14" s="217"/>
      <c r="BV14" s="217"/>
      <c r="BW14" s="217"/>
      <c r="BX14" s="217"/>
      <c r="BY14" s="217"/>
      <c r="BZ14" s="217"/>
      <c r="CA14" s="217"/>
      <c r="CB14" s="217"/>
      <c r="CC14" s="217"/>
      <c r="CD14" s="217"/>
      <c r="CE14" s="217"/>
      <c r="CF14" s="217"/>
      <c r="CG14" s="217"/>
      <c r="CH14" s="217"/>
      <c r="CI14" s="217"/>
      <c r="CJ14" s="217"/>
      <c r="CK14" s="217"/>
      <c r="CL14" s="217"/>
      <c r="CM14" s="217"/>
      <c r="CN14" s="217"/>
      <c r="CO14" s="217"/>
      <c r="CP14" s="217"/>
      <c r="CQ14" s="217"/>
      <c r="CR14" s="217"/>
      <c r="CS14" s="217"/>
      <c r="CT14" s="217"/>
      <c r="CU14" s="217"/>
      <c r="CV14" s="217"/>
      <c r="CW14" s="217"/>
      <c r="CX14" s="217"/>
      <c r="CY14" s="217"/>
      <c r="CZ14" s="217"/>
      <c r="DA14" s="217"/>
      <c r="DB14" s="217"/>
      <c r="DC14" s="217"/>
      <c r="DD14" s="217"/>
      <c r="DE14" s="217"/>
      <c r="DF14" s="217"/>
      <c r="DG14" s="217"/>
      <c r="DH14" s="217"/>
      <c r="DI14" s="217"/>
      <c r="DJ14" s="217"/>
      <c r="DK14" s="217"/>
      <c r="DL14" s="217"/>
      <c r="DM14" s="217"/>
      <c r="DN14" s="217"/>
      <c r="DO14" s="217"/>
      <c r="DP14" s="217"/>
      <c r="DQ14" s="217"/>
      <c r="DR14" s="217"/>
      <c r="DS14" s="217"/>
      <c r="DT14" s="217"/>
      <c r="DU14" s="217"/>
      <c r="DV14" s="217"/>
      <c r="DW14" s="217"/>
      <c r="DX14" s="217"/>
      <c r="DY14" s="217"/>
      <c r="DZ14" s="217"/>
      <c r="EA14" s="217"/>
      <c r="EB14" s="217"/>
      <c r="EC14" s="217"/>
      <c r="ED14" s="217"/>
      <c r="EE14" s="217"/>
      <c r="EF14" s="217"/>
      <c r="EG14" s="217"/>
      <c r="EH14" s="217"/>
      <c r="EI14" s="217"/>
      <c r="EJ14" s="217"/>
      <c r="EK14" s="217"/>
      <c r="EL14" s="217"/>
      <c r="EM14" s="217"/>
      <c r="EN14" s="217"/>
      <c r="EO14" s="217"/>
      <c r="EP14" s="217"/>
      <c r="EQ14" s="217"/>
      <c r="ER14" s="217"/>
      <c r="ES14" s="217"/>
      <c r="ET14" s="217"/>
      <c r="EU14" s="217"/>
      <c r="EV14" s="217"/>
      <c r="EW14" s="217"/>
      <c r="EX14" s="217"/>
      <c r="EY14" s="217"/>
      <c r="EZ14" s="217"/>
      <c r="FA14" s="217"/>
      <c r="FB14" s="217"/>
      <c r="FC14" s="217"/>
      <c r="FD14" s="217"/>
      <c r="FE14" s="217"/>
      <c r="FF14" s="217"/>
      <c r="FG14" s="217"/>
      <c r="FH14" s="217"/>
      <c r="FI14" s="217"/>
      <c r="FJ14" s="217"/>
      <c r="FK14" s="217"/>
      <c r="FL14" s="217"/>
      <c r="FM14" s="217"/>
      <c r="FN14" s="217"/>
      <c r="FO14" s="217"/>
      <c r="FP14" s="217"/>
      <c r="FQ14" s="217"/>
      <c r="FR14" s="217"/>
      <c r="FS14" s="217"/>
      <c r="FT14" s="217"/>
      <c r="FU14" s="217"/>
      <c r="FV14" s="217"/>
      <c r="FW14" s="217"/>
      <c r="FX14" s="217"/>
      <c r="FY14" s="217"/>
      <c r="FZ14" s="217"/>
      <c r="GA14" s="217"/>
      <c r="GB14" s="217"/>
      <c r="GC14" s="217"/>
      <c r="GD14" s="217"/>
      <c r="GE14" s="217"/>
      <c r="GF14" s="217"/>
      <c r="GG14" s="217"/>
      <c r="GH14" s="217"/>
      <c r="GI14" s="217"/>
      <c r="GJ14" s="217"/>
      <c r="GK14" s="217"/>
      <c r="GL14" s="217"/>
      <c r="GM14" s="217"/>
      <c r="GN14" s="217"/>
      <c r="GO14" s="217"/>
      <c r="GP14" s="217"/>
      <c r="GQ14" s="217"/>
      <c r="GR14" s="217"/>
      <c r="GS14" s="217"/>
      <c r="GT14" s="217"/>
      <c r="GU14" s="217"/>
      <c r="GV14" s="217"/>
      <c r="GW14" s="217"/>
      <c r="GX14" s="217"/>
      <c r="GY14" s="217"/>
      <c r="GZ14" s="217"/>
      <c r="HA14" s="217"/>
      <c r="HB14" s="217"/>
      <c r="HC14" s="217"/>
      <c r="HD14" s="217"/>
      <c r="HE14" s="217"/>
      <c r="HF14" s="217"/>
      <c r="HG14" s="217"/>
      <c r="HH14" s="217"/>
      <c r="HI14" s="217"/>
      <c r="HJ14" s="217"/>
      <c r="HK14" s="217"/>
      <c r="HL14" s="217"/>
      <c r="HM14" s="217"/>
      <c r="HN14" s="217"/>
      <c r="HO14" s="217"/>
      <c r="HP14" s="217"/>
      <c r="HQ14" s="217"/>
      <c r="HR14" s="217"/>
      <c r="HS14" s="217"/>
      <c r="HT14" s="217"/>
      <c r="HU14" s="217"/>
      <c r="HV14" s="217"/>
      <c r="HW14" s="217"/>
      <c r="HX14" s="217"/>
      <c r="HY14" s="217"/>
      <c r="HZ14" s="217"/>
      <c r="IA14" s="217"/>
      <c r="IB14" s="217"/>
      <c r="IC14" s="217"/>
      <c r="ID14" s="217"/>
      <c r="IE14" s="217"/>
      <c r="IF14" s="217"/>
      <c r="IG14" s="217"/>
      <c r="IH14" s="217"/>
      <c r="II14" s="217"/>
      <c r="IJ14" s="217"/>
      <c r="IK14" s="217"/>
      <c r="IL14" s="217"/>
      <c r="IM14" s="217"/>
      <c r="IN14" s="217"/>
      <c r="IO14" s="217"/>
      <c r="IP14" s="217"/>
      <c r="IQ14" s="217"/>
      <c r="IR14" s="217"/>
      <c r="IS14" s="217"/>
      <c r="IT14" s="217"/>
      <c r="IU14" s="217"/>
    </row>
    <row r="15" spans="1:255" x14ac:dyDescent="0.25">
      <c r="A15" s="220" t="s">
        <v>1060</v>
      </c>
      <c r="B15" s="221"/>
    </row>
    <row r="16" spans="1:255" ht="25.5" x14ac:dyDescent="0.25">
      <c r="A16" s="220" t="s">
        <v>311</v>
      </c>
      <c r="B16" s="221"/>
    </row>
    <row r="17" spans="1:2" ht="25.5" x14ac:dyDescent="0.25">
      <c r="A17" s="220" t="s">
        <v>310</v>
      </c>
      <c r="B17" s="221"/>
    </row>
    <row r="18" spans="1:2" x14ac:dyDescent="0.25">
      <c r="A18" s="220" t="s">
        <v>309</v>
      </c>
      <c r="B18" s="221"/>
    </row>
    <row r="19" spans="1:2" x14ac:dyDescent="0.25">
      <c r="A19" s="220" t="s">
        <v>308</v>
      </c>
      <c r="B19" s="221"/>
    </row>
    <row r="20" spans="1:2" x14ac:dyDescent="0.25">
      <c r="A20" s="220" t="s">
        <v>307</v>
      </c>
      <c r="B20" s="221"/>
    </row>
    <row r="21" spans="1:2" x14ac:dyDescent="0.25">
      <c r="A21" s="220" t="s">
        <v>306</v>
      </c>
      <c r="B21" s="221"/>
    </row>
    <row r="22" spans="1:2" ht="6.75" customHeight="1" x14ac:dyDescent="0.25">
      <c r="A22" s="415"/>
      <c r="B22" s="415"/>
    </row>
    <row r="23" spans="1:2" x14ac:dyDescent="0.25">
      <c r="A23" s="416" t="s">
        <v>840</v>
      </c>
      <c r="B23" s="416"/>
    </row>
    <row r="24" spans="1:2" ht="36" customHeight="1" x14ac:dyDescent="0.25">
      <c r="A24" s="407" t="s">
        <v>832</v>
      </c>
      <c r="B24" s="407"/>
    </row>
    <row r="25" spans="1:2" ht="12.95" customHeight="1" x14ac:dyDescent="0.25">
      <c r="A25" s="407" t="s">
        <v>995</v>
      </c>
      <c r="B25" s="407"/>
    </row>
    <row r="26" spans="1:2" x14ac:dyDescent="0.25">
      <c r="A26" s="407" t="s">
        <v>834</v>
      </c>
      <c r="B26" s="407"/>
    </row>
    <row r="27" spans="1:2" x14ac:dyDescent="0.25">
      <c r="A27" s="407" t="s">
        <v>835</v>
      </c>
      <c r="B27" s="407"/>
    </row>
    <row r="28" spans="1:2" ht="56.1" customHeight="1" x14ac:dyDescent="0.25">
      <c r="A28" s="407" t="s">
        <v>836</v>
      </c>
      <c r="B28" s="407"/>
    </row>
    <row r="29" spans="1:2" ht="75.95" customHeight="1" x14ac:dyDescent="0.25">
      <c r="A29" s="407" t="s">
        <v>837</v>
      </c>
      <c r="B29" s="407"/>
    </row>
    <row r="30" spans="1:2" ht="50.1" customHeight="1" x14ac:dyDescent="0.25">
      <c r="A30" s="407" t="s">
        <v>838</v>
      </c>
      <c r="B30" s="407"/>
    </row>
    <row r="31" spans="1:2" x14ac:dyDescent="0.25">
      <c r="A31" s="406"/>
      <c r="B31" s="406"/>
    </row>
    <row r="32" spans="1:2" x14ac:dyDescent="0.25">
      <c r="A32" s="408" t="s">
        <v>12</v>
      </c>
      <c r="B32" s="408"/>
    </row>
    <row r="33" spans="1:2" x14ac:dyDescent="0.25">
      <c r="A33" s="222" t="s">
        <v>13</v>
      </c>
      <c r="B33" s="223"/>
    </row>
    <row r="34" spans="1:2" ht="12" customHeight="1" x14ac:dyDescent="0.25">
      <c r="A34" s="222" t="s">
        <v>28</v>
      </c>
      <c r="B34" s="223"/>
    </row>
    <row r="35" spans="1:2" x14ac:dyDescent="0.25">
      <c r="A35" s="222" t="s">
        <v>29</v>
      </c>
      <c r="B35" s="223"/>
    </row>
    <row r="36" spans="1:2" x14ac:dyDescent="0.25">
      <c r="A36" s="222" t="s">
        <v>30</v>
      </c>
      <c r="B36" s="223"/>
    </row>
    <row r="37" spans="1:2" x14ac:dyDescent="0.25">
      <c r="A37" s="222" t="s">
        <v>31</v>
      </c>
      <c r="B37" s="223"/>
    </row>
    <row r="38" spans="1:2" x14ac:dyDescent="0.25">
      <c r="A38" s="222" t="s">
        <v>32</v>
      </c>
      <c r="B38" s="223"/>
    </row>
    <row r="39" spans="1:2" x14ac:dyDescent="0.25">
      <c r="A39" s="222" t="s">
        <v>33</v>
      </c>
      <c r="B39" s="223"/>
    </row>
    <row r="40" spans="1:2" x14ac:dyDescent="0.25">
      <c r="A40" s="204" t="s">
        <v>34</v>
      </c>
      <c r="B40" s="223"/>
    </row>
    <row r="41" spans="1:2" x14ac:dyDescent="0.25">
      <c r="A41" s="204" t="s">
        <v>35</v>
      </c>
      <c r="B41" s="223"/>
    </row>
    <row r="42" spans="1:2" x14ac:dyDescent="0.25">
      <c r="A42" s="204" t="s">
        <v>54</v>
      </c>
      <c r="B42" s="223"/>
    </row>
    <row r="43" spans="1:2" x14ac:dyDescent="0.25">
      <c r="A43" s="204" t="s">
        <v>55</v>
      </c>
      <c r="B43" s="223"/>
    </row>
    <row r="44" spans="1:2" x14ac:dyDescent="0.25">
      <c r="A44" s="406"/>
      <c r="B44" s="406"/>
    </row>
    <row r="45" spans="1:2" x14ac:dyDescent="0.25">
      <c r="A45" s="224"/>
      <c r="B45" s="224"/>
    </row>
    <row r="46" spans="1:2" x14ac:dyDescent="0.25">
      <c r="A46" s="225" t="s">
        <v>841</v>
      </c>
      <c r="B46" s="224"/>
    </row>
    <row r="47" spans="1:2" x14ac:dyDescent="0.25">
      <c r="A47" s="226" t="s">
        <v>842</v>
      </c>
      <c r="B47" s="224"/>
    </row>
    <row r="48" spans="1:2" x14ac:dyDescent="0.25">
      <c r="A48" s="226" t="s">
        <v>843</v>
      </c>
      <c r="B48" s="224"/>
    </row>
    <row r="49" spans="1:2" x14ac:dyDescent="0.25">
      <c r="A49" s="226" t="s">
        <v>844</v>
      </c>
      <c r="B49" s="224"/>
    </row>
  </sheetData>
  <sheetProtection selectLockedCells="1"/>
  <mergeCells count="18">
    <mergeCell ref="A26:B26"/>
    <mergeCell ref="A27:B27"/>
    <mergeCell ref="A13:B13"/>
    <mergeCell ref="A22:B22"/>
    <mergeCell ref="A23:B23"/>
    <mergeCell ref="A24:B24"/>
    <mergeCell ref="A25:B25"/>
    <mergeCell ref="A1:B1"/>
    <mergeCell ref="A3:B4"/>
    <mergeCell ref="A7:B7"/>
    <mergeCell ref="A8:B8"/>
    <mergeCell ref="A11:B12"/>
    <mergeCell ref="A44:B44"/>
    <mergeCell ref="A28:B28"/>
    <mergeCell ref="A29:B29"/>
    <mergeCell ref="A30:B30"/>
    <mergeCell ref="A31:B31"/>
    <mergeCell ref="A32:B32"/>
  </mergeCells>
  <pageMargins left="0.70866141732283472" right="0.70866141732283472" top="0.74803149606299213" bottom="0.74803149606299213" header="0.31496062992125984" footer="0.31496062992125984"/>
  <pageSetup scale="88" orientation="portrait" horizontalDpi="300" verticalDpi="300"/>
  <extLst>
    <ext xmlns:mx="http://schemas.microsoft.com/office/mac/excel/2008/main" uri="{64002731-A6B0-56B0-2670-7721B7C09600}">
      <mx:PLV Mode="0" OnePage="0" WScale="0"/>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29">
    <tabColor theme="4" tint="0.39997558519241921"/>
  </sheetPr>
  <dimension ref="A1:IV65"/>
  <sheetViews>
    <sheetView zoomScale="90" zoomScaleSheetLayoutView="100" workbookViewId="0">
      <selection activeCell="A12" sqref="A12:B13"/>
    </sheetView>
  </sheetViews>
  <sheetFormatPr baseColWidth="10" defaultColWidth="10.85546875" defaultRowHeight="12.75" x14ac:dyDescent="0.25"/>
  <cols>
    <col min="1" max="1" width="60" style="22" customWidth="1"/>
    <col min="2" max="2" width="41.85546875" style="23" customWidth="1"/>
    <col min="3" max="16384" width="10.85546875" style="22"/>
  </cols>
  <sheetData>
    <row r="1" spans="1:256" s="20" customFormat="1" ht="6" customHeight="1" x14ac:dyDescent="0.25">
      <c r="A1" s="326"/>
      <c r="B1" s="326"/>
    </row>
    <row r="2" spans="1:256" ht="27" customHeight="1" x14ac:dyDescent="0.25">
      <c r="A2" s="354" t="s">
        <v>483</v>
      </c>
      <c r="B2" s="354"/>
    </row>
    <row r="3" spans="1:256" ht="63" customHeight="1" x14ac:dyDescent="0.25">
      <c r="A3" s="321" t="s">
        <v>568</v>
      </c>
      <c r="B3" s="322"/>
    </row>
    <row r="4" spans="1:256" s="9" customFormat="1" ht="15" x14ac:dyDescent="0.25">
      <c r="A4" s="173" t="s">
        <v>827</v>
      </c>
      <c r="B4" s="145"/>
      <c r="C4" s="170"/>
      <c r="D4" s="170"/>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s="9" customFormat="1" ht="15" x14ac:dyDescent="0.25">
      <c r="A5" s="173" t="s">
        <v>830</v>
      </c>
      <c r="B5" s="145"/>
      <c r="C5" s="170"/>
      <c r="D5" s="170"/>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s="9" customFormat="1" ht="15" x14ac:dyDescent="0.25">
      <c r="A6" s="385" t="s">
        <v>1</v>
      </c>
      <c r="B6" s="386"/>
      <c r="C6" s="170"/>
      <c r="D6" s="170"/>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s="9" customFormat="1" ht="15" x14ac:dyDescent="0.25">
      <c r="A7" s="387" t="s">
        <v>2</v>
      </c>
      <c r="B7" s="388"/>
      <c r="C7" s="170"/>
      <c r="D7" s="17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s="9" customFormat="1" ht="15" x14ac:dyDescent="0.25">
      <c r="A8" s="189" t="s">
        <v>42</v>
      </c>
      <c r="B8" s="189" t="s">
        <v>420</v>
      </c>
      <c r="C8" s="170"/>
      <c r="D8" s="170"/>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s="9" customFormat="1" ht="102.95" customHeight="1" x14ac:dyDescent="0.25">
      <c r="A9" s="190"/>
      <c r="B9" s="190"/>
      <c r="C9" s="170"/>
      <c r="D9" s="170"/>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s="9" customFormat="1" ht="15" x14ac:dyDescent="0.25">
      <c r="A10" s="144" t="s">
        <v>1058</v>
      </c>
      <c r="B10" s="227"/>
      <c r="C10" s="211"/>
      <c r="D10" s="211"/>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s="9" customFormat="1" ht="15" x14ac:dyDescent="0.25">
      <c r="A11" s="144" t="s">
        <v>1057</v>
      </c>
      <c r="B11" s="210" t="s">
        <v>1056</v>
      </c>
      <c r="C11" s="211"/>
      <c r="D11" s="211"/>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s="9" customFormat="1" ht="14.1" customHeight="1" x14ac:dyDescent="0.25">
      <c r="A12" s="310" t="s">
        <v>1065</v>
      </c>
      <c r="B12" s="311"/>
      <c r="C12" s="170"/>
      <c r="D12" s="170"/>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s="9" customFormat="1" ht="101.1" customHeight="1" x14ac:dyDescent="0.25">
      <c r="A13" s="312"/>
      <c r="B13" s="313"/>
      <c r="C13" s="170"/>
      <c r="D13" s="170"/>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s="9" customFormat="1" ht="15" x14ac:dyDescent="0.25">
      <c r="A14" s="385" t="s">
        <v>1059</v>
      </c>
      <c r="B14" s="386"/>
      <c r="C14" s="170"/>
      <c r="D14" s="170"/>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row>
    <row r="15" spans="1:256" s="9" customFormat="1" ht="15" x14ac:dyDescent="0.25">
      <c r="A15" s="168" t="s">
        <v>828</v>
      </c>
      <c r="B15" s="168" t="s">
        <v>829</v>
      </c>
      <c r="C15" s="170"/>
      <c r="D15" s="170"/>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row>
    <row r="16" spans="1:256" x14ac:dyDescent="0.25">
      <c r="A16" s="70" t="s">
        <v>484</v>
      </c>
      <c r="B16" s="83"/>
    </row>
    <row r="17" spans="1:2" ht="25.5" x14ac:dyDescent="0.25">
      <c r="A17" s="70" t="s">
        <v>485</v>
      </c>
      <c r="B17" s="83"/>
    </row>
    <row r="18" spans="1:2" ht="38.25" x14ac:dyDescent="0.25">
      <c r="A18" s="105" t="s">
        <v>486</v>
      </c>
      <c r="B18" s="83"/>
    </row>
    <row r="19" spans="1:2" ht="51" x14ac:dyDescent="0.25">
      <c r="A19" s="105" t="s">
        <v>487</v>
      </c>
      <c r="B19" s="83"/>
    </row>
    <row r="20" spans="1:2" ht="51" x14ac:dyDescent="0.25">
      <c r="A20" s="105" t="s">
        <v>488</v>
      </c>
      <c r="B20" s="83"/>
    </row>
    <row r="21" spans="1:2" ht="102" x14ac:dyDescent="0.25">
      <c r="A21" s="105" t="s">
        <v>489</v>
      </c>
      <c r="B21" s="83"/>
    </row>
    <row r="22" spans="1:2" ht="51" x14ac:dyDescent="0.25">
      <c r="A22" s="199" t="s">
        <v>988</v>
      </c>
      <c r="B22" s="83"/>
    </row>
    <row r="23" spans="1:2" ht="25.5" x14ac:dyDescent="0.25">
      <c r="A23" s="70" t="s">
        <v>490</v>
      </c>
      <c r="B23" s="83"/>
    </row>
    <row r="24" spans="1:2" ht="38.25" x14ac:dyDescent="0.25">
      <c r="A24" s="70" t="s">
        <v>491</v>
      </c>
      <c r="B24" s="83"/>
    </row>
    <row r="25" spans="1:2" x14ac:dyDescent="0.25">
      <c r="A25" s="71" t="s">
        <v>492</v>
      </c>
      <c r="B25" s="83"/>
    </row>
    <row r="26" spans="1:2" ht="12.95" customHeight="1" x14ac:dyDescent="0.25">
      <c r="A26" s="71" t="s">
        <v>493</v>
      </c>
      <c r="B26" s="83"/>
    </row>
    <row r="27" spans="1:2" ht="25.5" x14ac:dyDescent="0.25">
      <c r="A27" s="71" t="s">
        <v>494</v>
      </c>
      <c r="B27" s="83"/>
    </row>
    <row r="28" spans="1:2" ht="14.25" customHeight="1" x14ac:dyDescent="0.25">
      <c r="A28" s="71" t="s">
        <v>495</v>
      </c>
      <c r="B28" s="83"/>
    </row>
    <row r="29" spans="1:2" x14ac:dyDescent="0.25">
      <c r="A29" s="71" t="s">
        <v>496</v>
      </c>
      <c r="B29" s="83"/>
    </row>
    <row r="30" spans="1:2" ht="25.5" x14ac:dyDescent="0.25">
      <c r="A30" s="71" t="s">
        <v>497</v>
      </c>
      <c r="B30" s="83"/>
    </row>
    <row r="31" spans="1:2" ht="6.75" customHeight="1" x14ac:dyDescent="0.25">
      <c r="A31" s="402"/>
      <c r="B31" s="402"/>
    </row>
    <row r="32" spans="1:2" ht="15.75" customHeight="1" x14ac:dyDescent="0.25">
      <c r="A32" s="329" t="s">
        <v>8</v>
      </c>
      <c r="B32" s="329"/>
    </row>
    <row r="33" spans="1:2" x14ac:dyDescent="0.25">
      <c r="A33" s="70" t="s">
        <v>793</v>
      </c>
      <c r="B33" s="83"/>
    </row>
    <row r="34" spans="1:2" x14ac:dyDescent="0.25">
      <c r="A34" s="70" t="s">
        <v>498</v>
      </c>
      <c r="B34" s="106"/>
    </row>
    <row r="35" spans="1:2" x14ac:dyDescent="0.25">
      <c r="A35" s="70" t="s">
        <v>499</v>
      </c>
      <c r="B35" s="83"/>
    </row>
    <row r="36" spans="1:2" x14ac:dyDescent="0.25">
      <c r="A36" s="70" t="s">
        <v>500</v>
      </c>
      <c r="B36" s="83"/>
    </row>
    <row r="37" spans="1:2" x14ac:dyDescent="0.25">
      <c r="A37" s="70" t="s">
        <v>794</v>
      </c>
      <c r="B37" s="83"/>
    </row>
    <row r="38" spans="1:2" ht="6.75" customHeight="1" x14ac:dyDescent="0.25">
      <c r="A38" s="369"/>
      <c r="B38" s="369"/>
    </row>
    <row r="39" spans="1:2" x14ac:dyDescent="0.25">
      <c r="A39" s="329" t="s">
        <v>840</v>
      </c>
      <c r="B39" s="329"/>
    </row>
    <row r="40" spans="1:2" ht="30.95" customHeight="1" x14ac:dyDescent="0.25">
      <c r="A40" s="318" t="s">
        <v>832</v>
      </c>
      <c r="B40" s="318"/>
    </row>
    <row r="41" spans="1:2" ht="14.25" x14ac:dyDescent="0.25">
      <c r="A41" s="319" t="s">
        <v>995</v>
      </c>
      <c r="B41" s="319"/>
    </row>
    <row r="42" spans="1:2" ht="14.25" x14ac:dyDescent="0.25">
      <c r="A42" s="318" t="s">
        <v>834</v>
      </c>
      <c r="B42" s="318"/>
    </row>
    <row r="43" spans="1:2" ht="14.25" x14ac:dyDescent="0.25">
      <c r="A43" s="318" t="s">
        <v>835</v>
      </c>
      <c r="B43" s="318"/>
    </row>
    <row r="44" spans="1:2" ht="72" customHeight="1" x14ac:dyDescent="0.25">
      <c r="A44" s="318" t="s">
        <v>836</v>
      </c>
      <c r="B44" s="318"/>
    </row>
    <row r="45" spans="1:2" ht="59.1" customHeight="1" x14ac:dyDescent="0.25">
      <c r="A45" s="318" t="s">
        <v>837</v>
      </c>
      <c r="B45" s="318"/>
    </row>
    <row r="46" spans="1:2" ht="77.099999999999994" customHeight="1" x14ac:dyDescent="0.25">
      <c r="A46" s="318" t="s">
        <v>838</v>
      </c>
      <c r="B46" s="318"/>
    </row>
    <row r="47" spans="1:2" x14ac:dyDescent="0.25">
      <c r="A47" s="326"/>
      <c r="B47" s="326"/>
    </row>
    <row r="48" spans="1:2" x14ac:dyDescent="0.25">
      <c r="A48" s="308" t="s">
        <v>12</v>
      </c>
      <c r="B48" s="308"/>
    </row>
    <row r="49" spans="1:2" x14ac:dyDescent="0.25">
      <c r="A49" s="166" t="s">
        <v>13</v>
      </c>
      <c r="B49" s="169"/>
    </row>
    <row r="50" spans="1:2" x14ac:dyDescent="0.25">
      <c r="A50" s="166" t="s">
        <v>28</v>
      </c>
      <c r="B50" s="169"/>
    </row>
    <row r="51" spans="1:2" x14ac:dyDescent="0.25">
      <c r="A51" s="166" t="s">
        <v>29</v>
      </c>
      <c r="B51" s="169"/>
    </row>
    <row r="52" spans="1:2" x14ac:dyDescent="0.25">
      <c r="A52" s="166" t="s">
        <v>30</v>
      </c>
      <c r="B52" s="169"/>
    </row>
    <row r="53" spans="1:2" x14ac:dyDescent="0.25">
      <c r="A53" s="166" t="s">
        <v>31</v>
      </c>
      <c r="B53" s="169"/>
    </row>
    <row r="54" spans="1:2" x14ac:dyDescent="0.25">
      <c r="A54" s="166" t="s">
        <v>32</v>
      </c>
      <c r="B54" s="169"/>
    </row>
    <row r="55" spans="1:2" x14ac:dyDescent="0.25">
      <c r="A55" s="166" t="s">
        <v>33</v>
      </c>
      <c r="B55" s="169"/>
    </row>
    <row r="56" spans="1:2" x14ac:dyDescent="0.25">
      <c r="A56" s="171" t="s">
        <v>34</v>
      </c>
      <c r="B56" s="169"/>
    </row>
    <row r="57" spans="1:2" x14ac:dyDescent="0.25">
      <c r="A57" s="171" t="s">
        <v>35</v>
      </c>
      <c r="B57" s="169"/>
    </row>
    <row r="58" spans="1:2" x14ac:dyDescent="0.25">
      <c r="A58" s="171" t="s">
        <v>54</v>
      </c>
      <c r="B58" s="169"/>
    </row>
    <row r="59" spans="1:2" x14ac:dyDescent="0.25">
      <c r="A59" s="171" t="s">
        <v>55</v>
      </c>
      <c r="B59" s="169"/>
    </row>
    <row r="60" spans="1:2" x14ac:dyDescent="0.25">
      <c r="A60" s="326"/>
      <c r="B60" s="326"/>
    </row>
    <row r="61" spans="1:2" x14ac:dyDescent="0.2">
      <c r="A61" s="35"/>
      <c r="B61" s="35"/>
    </row>
    <row r="62" spans="1:2" ht="15" x14ac:dyDescent="0.2">
      <c r="A62" s="150" t="s">
        <v>841</v>
      </c>
      <c r="B62" s="35"/>
    </row>
    <row r="63" spans="1:2" ht="15" x14ac:dyDescent="0.2">
      <c r="A63" s="151" t="s">
        <v>842</v>
      </c>
      <c r="B63" s="35"/>
    </row>
    <row r="64" spans="1:2" ht="15" x14ac:dyDescent="0.2">
      <c r="A64" s="151" t="s">
        <v>843</v>
      </c>
      <c r="B64" s="35"/>
    </row>
    <row r="65" spans="1:2" ht="15" x14ac:dyDescent="0.2">
      <c r="A65" s="151" t="s">
        <v>844</v>
      </c>
      <c r="B65" s="35"/>
    </row>
  </sheetData>
  <sheetProtection selectLockedCells="1"/>
  <mergeCells count="21">
    <mergeCell ref="A12:B13"/>
    <mergeCell ref="A14:B14"/>
    <mergeCell ref="A1:B1"/>
    <mergeCell ref="A2:B2"/>
    <mergeCell ref="A3:B3"/>
    <mergeCell ref="A6:B6"/>
    <mergeCell ref="A7:B7"/>
    <mergeCell ref="A31:B31"/>
    <mergeCell ref="A32:B32"/>
    <mergeCell ref="A38:B38"/>
    <mergeCell ref="A39:B39"/>
    <mergeCell ref="A40:B40"/>
    <mergeCell ref="A46:B46"/>
    <mergeCell ref="A47:B47"/>
    <mergeCell ref="A60:B60"/>
    <mergeCell ref="A41:B41"/>
    <mergeCell ref="A42:B42"/>
    <mergeCell ref="A43:B43"/>
    <mergeCell ref="A44:B44"/>
    <mergeCell ref="A45:B45"/>
    <mergeCell ref="A48:B48"/>
  </mergeCells>
  <pageMargins left="0.9055118110236221" right="0.70866141732283472" top="0.74803149606299213" bottom="0.74803149606299213" header="0.31496062992125984" footer="0.31496062992125984"/>
  <pageSetup scale="84" orientation="portrait"/>
  <extLst>
    <ext xmlns:mx="http://schemas.microsoft.com/office/mac/excel/2008/main" uri="{64002731-A6B0-56B0-2670-7721B7C09600}">
      <mx:PLV Mode="0" OnePage="0" WScale="0"/>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4" tint="0.39997558519241921"/>
  </sheetPr>
  <dimension ref="A1:D75"/>
  <sheetViews>
    <sheetView workbookViewId="0">
      <selection activeCell="C10" sqref="A10:XFD10"/>
    </sheetView>
  </sheetViews>
  <sheetFormatPr baseColWidth="10" defaultColWidth="10.85546875" defaultRowHeight="12.75" x14ac:dyDescent="0.2"/>
  <cols>
    <col min="1" max="1" width="60" style="19" customWidth="1"/>
    <col min="2" max="2" width="41.85546875" style="19" customWidth="1"/>
    <col min="3" max="3" width="53.140625" style="19" customWidth="1"/>
    <col min="4" max="4" width="24.140625" style="19" customWidth="1"/>
    <col min="5" max="16384" width="10.85546875" style="19"/>
  </cols>
  <sheetData>
    <row r="1" spans="1:4" ht="6" customHeight="1" x14ac:dyDescent="0.2">
      <c r="A1" s="326"/>
      <c r="B1" s="326"/>
      <c r="C1" s="17"/>
      <c r="D1" s="18"/>
    </row>
    <row r="2" spans="1:4" ht="27" customHeight="1" x14ac:dyDescent="0.2">
      <c r="A2" s="381" t="s">
        <v>673</v>
      </c>
      <c r="B2" s="381"/>
      <c r="C2" s="20"/>
      <c r="D2" s="21"/>
    </row>
    <row r="3" spans="1:4" ht="39" customHeight="1" x14ac:dyDescent="0.2">
      <c r="A3" s="417" t="s">
        <v>674</v>
      </c>
      <c r="B3" s="417"/>
      <c r="C3" s="20"/>
      <c r="D3" s="17"/>
    </row>
    <row r="4" spans="1:4" x14ac:dyDescent="0.2">
      <c r="A4" s="173" t="s">
        <v>827</v>
      </c>
      <c r="B4" s="145"/>
      <c r="C4" s="20"/>
      <c r="D4" s="17"/>
    </row>
    <row r="5" spans="1:4" x14ac:dyDescent="0.2">
      <c r="A5" s="173" t="s">
        <v>830</v>
      </c>
      <c r="B5" s="145"/>
      <c r="C5" s="20"/>
      <c r="D5" s="17"/>
    </row>
    <row r="6" spans="1:4" x14ac:dyDescent="0.2">
      <c r="A6" s="385" t="s">
        <v>1</v>
      </c>
      <c r="B6" s="386"/>
      <c r="C6" s="20"/>
      <c r="D6" s="17"/>
    </row>
    <row r="7" spans="1:4" x14ac:dyDescent="0.2">
      <c r="A7" s="387" t="s">
        <v>2</v>
      </c>
      <c r="B7" s="388"/>
      <c r="C7" s="20"/>
      <c r="D7" s="17"/>
    </row>
    <row r="8" spans="1:4" x14ac:dyDescent="0.2">
      <c r="A8" s="189" t="s">
        <v>42</v>
      </c>
      <c r="B8" s="189" t="s">
        <v>420</v>
      </c>
      <c r="C8" s="20"/>
      <c r="D8" s="17"/>
    </row>
    <row r="9" spans="1:4" ht="93" customHeight="1" x14ac:dyDescent="0.2">
      <c r="A9" s="190"/>
      <c r="B9" s="190"/>
      <c r="C9" s="20"/>
      <c r="D9" s="17"/>
    </row>
    <row r="10" spans="1:4" ht="12.95" customHeight="1" x14ac:dyDescent="0.2">
      <c r="A10" s="310" t="s">
        <v>1065</v>
      </c>
      <c r="B10" s="311"/>
      <c r="C10" s="20"/>
      <c r="D10" s="17"/>
    </row>
    <row r="11" spans="1:4" ht="96" customHeight="1" x14ac:dyDescent="0.2">
      <c r="A11" s="312"/>
      <c r="B11" s="313"/>
      <c r="C11" s="20"/>
      <c r="D11" s="17"/>
    </row>
    <row r="12" spans="1:4" x14ac:dyDescent="0.2">
      <c r="A12" s="385" t="s">
        <v>1059</v>
      </c>
      <c r="B12" s="386"/>
      <c r="C12" s="20"/>
      <c r="D12" s="17"/>
    </row>
    <row r="13" spans="1:4" x14ac:dyDescent="0.2">
      <c r="A13" s="168" t="s">
        <v>828</v>
      </c>
      <c r="B13" s="168" t="s">
        <v>829</v>
      </c>
      <c r="C13" s="20"/>
      <c r="D13" s="17"/>
    </row>
    <row r="14" spans="1:4" x14ac:dyDescent="0.2">
      <c r="A14" s="102" t="s">
        <v>675</v>
      </c>
      <c r="B14" s="74"/>
      <c r="C14" s="17"/>
      <c r="D14" s="17"/>
    </row>
    <row r="15" spans="1:4" x14ac:dyDescent="0.2">
      <c r="A15" s="76" t="s">
        <v>676</v>
      </c>
      <c r="B15" s="74"/>
      <c r="C15" s="17"/>
      <c r="D15" s="17"/>
    </row>
    <row r="16" spans="1:4" x14ac:dyDescent="0.2">
      <c r="A16" s="76" t="s">
        <v>677</v>
      </c>
      <c r="B16" s="74"/>
      <c r="C16" s="17"/>
      <c r="D16" s="17"/>
    </row>
    <row r="17" spans="1:4" x14ac:dyDescent="0.2">
      <c r="A17" s="76" t="s">
        <v>678</v>
      </c>
      <c r="B17" s="74"/>
      <c r="C17" s="17"/>
      <c r="D17" s="17"/>
    </row>
    <row r="18" spans="1:4" x14ac:dyDescent="0.2">
      <c r="A18" s="76" t="s">
        <v>679</v>
      </c>
      <c r="B18" s="74"/>
      <c r="C18" s="17"/>
      <c r="D18" s="17"/>
    </row>
    <row r="19" spans="1:4" x14ac:dyDescent="0.2">
      <c r="A19" s="76" t="s">
        <v>680</v>
      </c>
      <c r="B19" s="74"/>
      <c r="C19" s="17"/>
      <c r="D19" s="17"/>
    </row>
    <row r="20" spans="1:4" x14ac:dyDescent="0.2">
      <c r="A20" s="102" t="s">
        <v>681</v>
      </c>
      <c r="B20" s="74"/>
      <c r="C20" s="17"/>
      <c r="D20" s="17"/>
    </row>
    <row r="21" spans="1:4" x14ac:dyDescent="0.2">
      <c r="A21" s="76" t="s">
        <v>682</v>
      </c>
      <c r="B21" s="74"/>
      <c r="C21" s="17"/>
      <c r="D21" s="17"/>
    </row>
    <row r="22" spans="1:4" x14ac:dyDescent="0.2">
      <c r="A22" s="76" t="s">
        <v>684</v>
      </c>
      <c r="B22" s="74"/>
      <c r="C22" s="17"/>
      <c r="D22" s="17"/>
    </row>
    <row r="23" spans="1:4" x14ac:dyDescent="0.2">
      <c r="A23" s="76" t="s">
        <v>683</v>
      </c>
      <c r="B23" s="74"/>
      <c r="C23" s="17"/>
      <c r="D23" s="17"/>
    </row>
    <row r="24" spans="1:4" x14ac:dyDescent="0.2">
      <c r="A24" s="102" t="s">
        <v>685</v>
      </c>
      <c r="B24" s="74"/>
      <c r="C24" s="17"/>
      <c r="D24" s="17"/>
    </row>
    <row r="25" spans="1:4" x14ac:dyDescent="0.2">
      <c r="A25" s="76" t="s">
        <v>692</v>
      </c>
      <c r="B25" s="74"/>
      <c r="C25" s="17"/>
      <c r="D25" s="17"/>
    </row>
    <row r="26" spans="1:4" x14ac:dyDescent="0.2">
      <c r="A26" s="76" t="s">
        <v>686</v>
      </c>
      <c r="B26" s="74"/>
      <c r="C26" s="17"/>
      <c r="D26" s="17"/>
    </row>
    <row r="27" spans="1:4" x14ac:dyDescent="0.2">
      <c r="A27" s="76" t="s">
        <v>687</v>
      </c>
      <c r="B27" s="74"/>
      <c r="C27" s="17"/>
      <c r="D27" s="17"/>
    </row>
    <row r="28" spans="1:4" x14ac:dyDescent="0.2">
      <c r="A28" s="76" t="s">
        <v>688</v>
      </c>
      <c r="B28" s="74"/>
      <c r="C28" s="17"/>
      <c r="D28" s="17"/>
    </row>
    <row r="29" spans="1:4" x14ac:dyDescent="0.2">
      <c r="A29" s="76" t="s">
        <v>689</v>
      </c>
      <c r="B29" s="74"/>
      <c r="C29" s="17"/>
      <c r="D29" s="17"/>
    </row>
    <row r="30" spans="1:4" x14ac:dyDescent="0.2">
      <c r="A30" s="76" t="s">
        <v>690</v>
      </c>
      <c r="B30" s="74"/>
      <c r="C30" s="17"/>
      <c r="D30" s="17"/>
    </row>
    <row r="31" spans="1:4" x14ac:dyDescent="0.2">
      <c r="A31" s="76" t="s">
        <v>691</v>
      </c>
      <c r="B31" s="74"/>
      <c r="C31" s="17"/>
      <c r="D31" s="17"/>
    </row>
    <row r="32" spans="1:4" ht="6" customHeight="1" x14ac:dyDescent="0.2">
      <c r="A32" s="361"/>
      <c r="B32" s="361"/>
      <c r="C32" s="17"/>
      <c r="D32" s="17"/>
    </row>
    <row r="33" spans="1:4" ht="16.5" customHeight="1" x14ac:dyDescent="0.2">
      <c r="A33" s="396" t="s">
        <v>693</v>
      </c>
      <c r="B33" s="396"/>
      <c r="C33" s="17"/>
      <c r="D33" s="17"/>
    </row>
    <row r="34" spans="1:4" ht="25.5" x14ac:dyDescent="0.2">
      <c r="A34" s="91" t="s">
        <v>694</v>
      </c>
      <c r="B34" s="90"/>
      <c r="C34" s="17"/>
      <c r="D34" s="17"/>
    </row>
    <row r="35" spans="1:4" ht="6" customHeight="1" x14ac:dyDescent="0.2">
      <c r="A35" s="361"/>
      <c r="B35" s="361"/>
      <c r="C35" s="17"/>
      <c r="D35" s="17"/>
    </row>
    <row r="36" spans="1:4" ht="6" customHeight="1" x14ac:dyDescent="0.2">
      <c r="A36" s="361"/>
      <c r="B36" s="361"/>
      <c r="C36" s="17"/>
      <c r="D36" s="17"/>
    </row>
    <row r="37" spans="1:4" ht="18" customHeight="1" x14ac:dyDescent="0.2">
      <c r="A37" s="396" t="s">
        <v>8</v>
      </c>
      <c r="B37" s="396"/>
      <c r="C37" s="17"/>
      <c r="D37" s="17"/>
    </row>
    <row r="38" spans="1:4" x14ac:dyDescent="0.2">
      <c r="A38" s="71" t="s">
        <v>58</v>
      </c>
      <c r="B38" s="90"/>
      <c r="C38" s="17"/>
      <c r="D38" s="17"/>
    </row>
    <row r="39" spans="1:4" ht="15.75" customHeight="1" x14ac:dyDescent="0.2">
      <c r="A39" s="71" t="s">
        <v>59</v>
      </c>
      <c r="B39" s="90"/>
      <c r="C39" s="17"/>
      <c r="D39" s="17"/>
    </row>
    <row r="40" spans="1:4" x14ac:dyDescent="0.2">
      <c r="A40" s="71" t="s">
        <v>575</v>
      </c>
      <c r="B40" s="90"/>
      <c r="C40" s="17"/>
      <c r="D40" s="17"/>
    </row>
    <row r="41" spans="1:4" x14ac:dyDescent="0.2">
      <c r="A41" s="71" t="s">
        <v>576</v>
      </c>
      <c r="B41" s="90"/>
      <c r="C41" s="17"/>
      <c r="D41" s="17"/>
    </row>
    <row r="42" spans="1:4" ht="39.950000000000003" customHeight="1" x14ac:dyDescent="0.2">
      <c r="A42" s="71" t="s">
        <v>1090</v>
      </c>
      <c r="B42" s="90"/>
      <c r="C42" s="17"/>
      <c r="D42" s="17"/>
    </row>
    <row r="43" spans="1:4" ht="6" customHeight="1" x14ac:dyDescent="0.2">
      <c r="A43" s="361"/>
      <c r="B43" s="361"/>
      <c r="C43" s="17"/>
      <c r="D43" s="17"/>
    </row>
    <row r="44" spans="1:4" ht="6" customHeight="1" x14ac:dyDescent="0.2">
      <c r="A44" s="330"/>
      <c r="B44" s="330"/>
      <c r="C44" s="17"/>
      <c r="D44" s="17"/>
    </row>
    <row r="45" spans="1:4" ht="25.5" customHeight="1" x14ac:dyDescent="0.2">
      <c r="A45" s="329" t="s">
        <v>854</v>
      </c>
      <c r="B45" s="329"/>
      <c r="C45" s="17"/>
      <c r="D45" s="17"/>
    </row>
    <row r="46" spans="1:4" ht="89.25" x14ac:dyDescent="0.2">
      <c r="A46" s="105" t="s">
        <v>60</v>
      </c>
      <c r="B46" s="110"/>
      <c r="C46" s="17"/>
      <c r="D46" s="17"/>
    </row>
    <row r="47" spans="1:4" ht="6" customHeight="1" x14ac:dyDescent="0.2">
      <c r="A47" s="392"/>
      <c r="B47" s="392"/>
      <c r="C47" s="17"/>
      <c r="D47" s="17"/>
    </row>
    <row r="48" spans="1:4" x14ac:dyDescent="0.2">
      <c r="A48" s="329" t="s">
        <v>840</v>
      </c>
      <c r="B48" s="329"/>
    </row>
    <row r="49" spans="1:2" ht="51" customHeight="1" x14ac:dyDescent="0.2">
      <c r="A49" s="318" t="s">
        <v>832</v>
      </c>
      <c r="B49" s="318"/>
    </row>
    <row r="50" spans="1:2" ht="14.25" x14ac:dyDescent="0.2">
      <c r="A50" s="319" t="s">
        <v>995</v>
      </c>
      <c r="B50" s="319"/>
    </row>
    <row r="51" spans="1:2" ht="15.95" customHeight="1" x14ac:dyDescent="0.2">
      <c r="A51" s="318" t="s">
        <v>834</v>
      </c>
      <c r="B51" s="318"/>
    </row>
    <row r="52" spans="1:2" ht="14.25" x14ac:dyDescent="0.2">
      <c r="A52" s="318" t="s">
        <v>835</v>
      </c>
      <c r="B52" s="318"/>
    </row>
    <row r="53" spans="1:2" ht="72" customHeight="1" x14ac:dyDescent="0.2">
      <c r="A53" s="318" t="s">
        <v>836</v>
      </c>
      <c r="B53" s="318"/>
    </row>
    <row r="54" spans="1:2" ht="69.95" customHeight="1" x14ac:dyDescent="0.2">
      <c r="A54" s="318" t="s">
        <v>837</v>
      </c>
      <c r="B54" s="318"/>
    </row>
    <row r="55" spans="1:2" ht="50.1" customHeight="1" x14ac:dyDescent="0.2">
      <c r="A55" s="318" t="s">
        <v>838</v>
      </c>
      <c r="B55" s="318"/>
    </row>
    <row r="56" spans="1:2" x14ac:dyDescent="0.2">
      <c r="A56" s="326"/>
      <c r="B56" s="326"/>
    </row>
    <row r="57" spans="1:2" x14ac:dyDescent="0.2">
      <c r="A57" s="308" t="s">
        <v>12</v>
      </c>
      <c r="B57" s="308"/>
    </row>
    <row r="58" spans="1:2" x14ac:dyDescent="0.2">
      <c r="A58" s="166" t="s">
        <v>13</v>
      </c>
      <c r="B58" s="169"/>
    </row>
    <row r="59" spans="1:2" x14ac:dyDescent="0.2">
      <c r="A59" s="166" t="s">
        <v>28</v>
      </c>
      <c r="B59" s="169"/>
    </row>
    <row r="60" spans="1:2" x14ac:dyDescent="0.2">
      <c r="A60" s="166" t="s">
        <v>29</v>
      </c>
      <c r="B60" s="169"/>
    </row>
    <row r="61" spans="1:2" x14ac:dyDescent="0.2">
      <c r="A61" s="166" t="s">
        <v>30</v>
      </c>
      <c r="B61" s="169"/>
    </row>
    <row r="62" spans="1:2" x14ac:dyDescent="0.2">
      <c r="A62" s="166" t="s">
        <v>31</v>
      </c>
      <c r="B62" s="169"/>
    </row>
    <row r="63" spans="1:2" x14ac:dyDescent="0.2">
      <c r="A63" s="166" t="s">
        <v>32</v>
      </c>
      <c r="B63" s="169"/>
    </row>
    <row r="64" spans="1:2" x14ac:dyDescent="0.2">
      <c r="A64" s="166" t="s">
        <v>33</v>
      </c>
      <c r="B64" s="169"/>
    </row>
    <row r="65" spans="1:2" x14ac:dyDescent="0.2">
      <c r="A65" s="171" t="s">
        <v>34</v>
      </c>
      <c r="B65" s="169"/>
    </row>
    <row r="66" spans="1:2" x14ac:dyDescent="0.2">
      <c r="A66" s="171" t="s">
        <v>35</v>
      </c>
      <c r="B66" s="169"/>
    </row>
    <row r="67" spans="1:2" x14ac:dyDescent="0.2">
      <c r="A67" s="171" t="s">
        <v>54</v>
      </c>
      <c r="B67" s="169"/>
    </row>
    <row r="68" spans="1:2" x14ac:dyDescent="0.2">
      <c r="A68" s="171" t="s">
        <v>55</v>
      </c>
      <c r="B68" s="169"/>
    </row>
    <row r="69" spans="1:2" x14ac:dyDescent="0.2">
      <c r="A69" s="326"/>
      <c r="B69" s="326"/>
    </row>
    <row r="70" spans="1:2" x14ac:dyDescent="0.2">
      <c r="A70" s="35"/>
      <c r="B70" s="35"/>
    </row>
    <row r="71" spans="1:2" ht="15" x14ac:dyDescent="0.2">
      <c r="A71" s="150" t="s">
        <v>841</v>
      </c>
      <c r="B71" s="35"/>
    </row>
    <row r="72" spans="1:2" ht="15" x14ac:dyDescent="0.2">
      <c r="A72" s="151" t="s">
        <v>842</v>
      </c>
      <c r="B72" s="35"/>
    </row>
    <row r="73" spans="1:2" ht="15" x14ac:dyDescent="0.2">
      <c r="A73" s="151" t="s">
        <v>843</v>
      </c>
      <c r="B73" s="35"/>
    </row>
    <row r="74" spans="1:2" ht="15" x14ac:dyDescent="0.2">
      <c r="A74" s="151" t="s">
        <v>844</v>
      </c>
      <c r="B74" s="35"/>
    </row>
    <row r="75" spans="1:2" x14ac:dyDescent="0.2">
      <c r="A75" s="22"/>
      <c r="B75" s="23"/>
    </row>
  </sheetData>
  <mergeCells count="27">
    <mergeCell ref="A32:B32"/>
    <mergeCell ref="A33:B33"/>
    <mergeCell ref="A1:B1"/>
    <mergeCell ref="A2:B2"/>
    <mergeCell ref="A3:B3"/>
    <mergeCell ref="A43:B43"/>
    <mergeCell ref="A35:B35"/>
    <mergeCell ref="A36:B36"/>
    <mergeCell ref="A44:B44"/>
    <mergeCell ref="A45:B45"/>
    <mergeCell ref="A37:B37"/>
    <mergeCell ref="A69:B69"/>
    <mergeCell ref="A6:B6"/>
    <mergeCell ref="A7:B7"/>
    <mergeCell ref="A10:B11"/>
    <mergeCell ref="A12:B12"/>
    <mergeCell ref="A53:B53"/>
    <mergeCell ref="A54:B54"/>
    <mergeCell ref="A55:B55"/>
    <mergeCell ref="A56:B56"/>
    <mergeCell ref="A57:B57"/>
    <mergeCell ref="A48:B48"/>
    <mergeCell ref="A49:B49"/>
    <mergeCell ref="A50:B50"/>
    <mergeCell ref="A51:B51"/>
    <mergeCell ref="A52:B52"/>
    <mergeCell ref="A47:B47"/>
  </mergeCells>
  <pageMargins left="0.7" right="0.7" top="0.75" bottom="0.75" header="0.3" footer="0.3"/>
  <extLst>
    <ext xmlns:mx="http://schemas.microsoft.com/office/mac/excel/2008/main" uri="{64002731-A6B0-56B0-2670-7721B7C09600}">
      <mx:PLV Mode="0" OnePage="0" WScale="0"/>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4" tint="0.39997558519241921"/>
  </sheetPr>
  <dimension ref="A1:B108"/>
  <sheetViews>
    <sheetView topLeftCell="A44" zoomScale="125" workbookViewId="0">
      <selection activeCell="B41" sqref="B41"/>
    </sheetView>
  </sheetViews>
  <sheetFormatPr baseColWidth="10" defaultColWidth="10.85546875" defaultRowHeight="15" x14ac:dyDescent="0.25"/>
  <cols>
    <col min="1" max="1" width="59.28515625" style="60" customWidth="1"/>
    <col min="2" max="2" width="34.42578125" style="60" customWidth="1"/>
    <col min="3" max="16384" width="10.85546875" style="60"/>
  </cols>
  <sheetData>
    <row r="1" spans="1:2" ht="6" customHeight="1" x14ac:dyDescent="0.25">
      <c r="A1" s="427"/>
      <c r="B1" s="427"/>
    </row>
    <row r="2" spans="1:2" ht="37.5" customHeight="1" x14ac:dyDescent="0.25">
      <c r="A2" s="398" t="s">
        <v>1091</v>
      </c>
      <c r="B2" s="398"/>
    </row>
    <row r="3" spans="1:2" ht="75" customHeight="1" x14ac:dyDescent="0.25">
      <c r="A3" s="428" t="s">
        <v>934</v>
      </c>
      <c r="B3" s="428"/>
    </row>
    <row r="4" spans="1:2" x14ac:dyDescent="0.25">
      <c r="A4" s="270" t="s">
        <v>827</v>
      </c>
      <c r="B4" s="271"/>
    </row>
    <row r="5" spans="1:2" x14ac:dyDescent="0.25">
      <c r="A5" s="270" t="s">
        <v>830</v>
      </c>
      <c r="B5" s="271"/>
    </row>
    <row r="6" spans="1:2" x14ac:dyDescent="0.25">
      <c r="A6" s="425" t="s">
        <v>1</v>
      </c>
      <c r="B6" s="426"/>
    </row>
    <row r="7" spans="1:2" x14ac:dyDescent="0.25">
      <c r="A7" s="429" t="s">
        <v>2</v>
      </c>
      <c r="B7" s="430"/>
    </row>
    <row r="8" spans="1:2" x14ac:dyDescent="0.25">
      <c r="A8" s="189" t="s">
        <v>42</v>
      </c>
      <c r="B8" s="189" t="s">
        <v>420</v>
      </c>
    </row>
    <row r="9" spans="1:2" ht="103.5" customHeight="1" x14ac:dyDescent="0.25">
      <c r="A9" s="190"/>
      <c r="B9" s="190"/>
    </row>
    <row r="10" spans="1:2" ht="51" customHeight="1" x14ac:dyDescent="0.25">
      <c r="A10" s="310" t="s">
        <v>1065</v>
      </c>
      <c r="B10" s="311"/>
    </row>
    <row r="11" spans="1:2" ht="57.95" customHeight="1" x14ac:dyDescent="0.25">
      <c r="A11" s="312"/>
      <c r="B11" s="313"/>
    </row>
    <row r="12" spans="1:2" x14ac:dyDescent="0.25">
      <c r="A12" s="425" t="s">
        <v>1059</v>
      </c>
      <c r="B12" s="426"/>
    </row>
    <row r="13" spans="1:2" ht="25.5" x14ac:dyDescent="0.25">
      <c r="A13" s="272" t="s">
        <v>828</v>
      </c>
      <c r="B13" s="272" t="s">
        <v>829</v>
      </c>
    </row>
    <row r="14" spans="1:2" ht="16.5" customHeight="1" x14ac:dyDescent="0.25">
      <c r="A14" s="425" t="s">
        <v>935</v>
      </c>
      <c r="B14" s="426"/>
    </row>
    <row r="15" spans="1:2" ht="32.1" customHeight="1" x14ac:dyDescent="0.25">
      <c r="A15" s="193" t="s">
        <v>1092</v>
      </c>
      <c r="B15" s="271"/>
    </row>
    <row r="16" spans="1:2" ht="38.1" customHeight="1" x14ac:dyDescent="0.25">
      <c r="A16" s="193" t="s">
        <v>936</v>
      </c>
      <c r="B16" s="271"/>
    </row>
    <row r="17" spans="1:2" ht="16.5" customHeight="1" x14ac:dyDescent="0.25">
      <c r="A17" s="193" t="s">
        <v>938</v>
      </c>
      <c r="B17" s="271"/>
    </row>
    <row r="18" spans="1:2" ht="33" customHeight="1" x14ac:dyDescent="0.25">
      <c r="A18" s="193" t="s">
        <v>937</v>
      </c>
      <c r="B18" s="271"/>
    </row>
    <row r="19" spans="1:2" ht="16.5" customHeight="1" x14ac:dyDescent="0.25">
      <c r="A19" s="193" t="s">
        <v>1093</v>
      </c>
      <c r="B19" s="271"/>
    </row>
    <row r="20" spans="1:2" ht="16.5" customHeight="1" x14ac:dyDescent="0.25">
      <c r="A20" s="194" t="s">
        <v>1094</v>
      </c>
      <c r="B20" s="271"/>
    </row>
    <row r="21" spans="1:2" ht="36" customHeight="1" x14ac:dyDescent="0.25">
      <c r="A21" s="193" t="s">
        <v>939</v>
      </c>
      <c r="B21" s="271"/>
    </row>
    <row r="22" spans="1:2" ht="48" customHeight="1" x14ac:dyDescent="0.25">
      <c r="A22" s="193" t="s">
        <v>1095</v>
      </c>
      <c r="B22" s="271"/>
    </row>
    <row r="23" spans="1:2" ht="30.95" customHeight="1" x14ac:dyDescent="0.25">
      <c r="A23" s="193" t="s">
        <v>940</v>
      </c>
      <c r="B23" s="271"/>
    </row>
    <row r="24" spans="1:2" ht="16.5" customHeight="1" x14ac:dyDescent="0.25">
      <c r="A24" s="193" t="s">
        <v>941</v>
      </c>
      <c r="B24" s="271"/>
    </row>
    <row r="25" spans="1:2" ht="36" customHeight="1" x14ac:dyDescent="0.25">
      <c r="A25" s="193" t="s">
        <v>1096</v>
      </c>
      <c r="B25" s="271"/>
    </row>
    <row r="26" spans="1:2" ht="33.950000000000003" customHeight="1" x14ac:dyDescent="0.25">
      <c r="A26" s="111" t="s">
        <v>942</v>
      </c>
      <c r="B26" s="271"/>
    </row>
    <row r="27" spans="1:2" ht="16.5" customHeight="1" x14ac:dyDescent="0.25">
      <c r="A27" s="111" t="s">
        <v>103</v>
      </c>
      <c r="B27" s="271"/>
    </row>
    <row r="28" spans="1:2" ht="25.5" customHeight="1" x14ac:dyDescent="0.25">
      <c r="A28" s="112" t="s">
        <v>110</v>
      </c>
      <c r="B28" s="271"/>
    </row>
    <row r="29" spans="1:2" ht="6" customHeight="1" x14ac:dyDescent="0.25">
      <c r="A29" s="431"/>
      <c r="B29" s="431"/>
    </row>
    <row r="30" spans="1:2" x14ac:dyDescent="0.25">
      <c r="A30" s="397" t="s">
        <v>104</v>
      </c>
      <c r="B30" s="397"/>
    </row>
    <row r="31" spans="1:2" x14ac:dyDescent="0.25">
      <c r="A31" s="112" t="s">
        <v>111</v>
      </c>
      <c r="B31" s="271"/>
    </row>
    <row r="32" spans="1:2" ht="30" customHeight="1" x14ac:dyDescent="0.25">
      <c r="A32" s="112" t="s">
        <v>112</v>
      </c>
      <c r="B32" s="271"/>
    </row>
    <row r="33" spans="1:2" ht="16.5" customHeight="1" x14ac:dyDescent="0.25">
      <c r="A33" s="112" t="s">
        <v>711</v>
      </c>
      <c r="B33" s="271"/>
    </row>
    <row r="34" spans="1:2" ht="25.5" x14ac:dyDescent="0.25">
      <c r="A34" s="112" t="s">
        <v>1195</v>
      </c>
      <c r="B34" s="271"/>
    </row>
    <row r="35" spans="1:2" x14ac:dyDescent="0.25">
      <c r="A35" s="113" t="s">
        <v>709</v>
      </c>
      <c r="B35" s="271"/>
    </row>
    <row r="36" spans="1:2" ht="38.25" x14ac:dyDescent="0.25">
      <c r="A36" s="112" t="s">
        <v>113</v>
      </c>
      <c r="B36" s="271"/>
    </row>
    <row r="37" spans="1:2" x14ac:dyDescent="0.25">
      <c r="A37" s="112" t="s">
        <v>1097</v>
      </c>
      <c r="B37" s="271"/>
    </row>
    <row r="38" spans="1:2" x14ac:dyDescent="0.25">
      <c r="A38" s="112" t="s">
        <v>1098</v>
      </c>
      <c r="B38" s="271"/>
    </row>
    <row r="39" spans="1:2" ht="29.25" customHeight="1" x14ac:dyDescent="0.25">
      <c r="A39" s="112" t="s">
        <v>741</v>
      </c>
      <c r="B39" s="271"/>
    </row>
    <row r="40" spans="1:2" ht="18" customHeight="1" x14ac:dyDescent="0.25">
      <c r="A40" s="397" t="s">
        <v>105</v>
      </c>
      <c r="B40" s="397"/>
    </row>
    <row r="41" spans="1:2" ht="34.5" customHeight="1" x14ac:dyDescent="0.25">
      <c r="A41" s="273" t="s">
        <v>106</v>
      </c>
      <c r="B41" s="271"/>
    </row>
    <row r="42" spans="1:2" ht="21.75" customHeight="1" x14ac:dyDescent="0.25">
      <c r="A42" s="273" t="s">
        <v>1099</v>
      </c>
      <c r="B42" s="271"/>
    </row>
    <row r="43" spans="1:2" x14ac:dyDescent="0.25">
      <c r="A43" s="273" t="s">
        <v>107</v>
      </c>
      <c r="B43" s="271"/>
    </row>
    <row r="44" spans="1:2" ht="45" x14ac:dyDescent="0.25">
      <c r="A44" s="273" t="s">
        <v>108</v>
      </c>
      <c r="B44" s="271"/>
    </row>
    <row r="45" spans="1:2" ht="58.5" customHeight="1" x14ac:dyDescent="0.25">
      <c r="A45" s="288" t="s">
        <v>1189</v>
      </c>
      <c r="B45" s="271"/>
    </row>
    <row r="46" spans="1:2" ht="32.1" customHeight="1" x14ac:dyDescent="0.25">
      <c r="A46" s="397" t="s">
        <v>943</v>
      </c>
      <c r="B46" s="397"/>
    </row>
    <row r="47" spans="1:2" ht="32.1" customHeight="1" x14ac:dyDescent="0.25">
      <c r="A47" s="273" t="s">
        <v>948</v>
      </c>
      <c r="B47" s="274"/>
    </row>
    <row r="48" spans="1:2" ht="6" customHeight="1" x14ac:dyDescent="0.25">
      <c r="A48" s="418"/>
      <c r="B48" s="418"/>
    </row>
    <row r="49" spans="1:2" ht="16.5" customHeight="1" x14ac:dyDescent="0.25">
      <c r="A49" s="397" t="s">
        <v>114</v>
      </c>
      <c r="B49" s="397"/>
    </row>
    <row r="50" spans="1:2" x14ac:dyDescent="0.25">
      <c r="A50" s="273" t="s">
        <v>944</v>
      </c>
      <c r="B50" s="232"/>
    </row>
    <row r="51" spans="1:2" x14ac:dyDescent="0.25">
      <c r="A51" s="273" t="s">
        <v>1100</v>
      </c>
      <c r="B51" s="232"/>
    </row>
    <row r="52" spans="1:2" x14ac:dyDescent="0.25">
      <c r="A52" s="273" t="s">
        <v>1101</v>
      </c>
      <c r="B52" s="232"/>
    </row>
    <row r="53" spans="1:2" x14ac:dyDescent="0.25">
      <c r="A53" s="273" t="s">
        <v>945</v>
      </c>
      <c r="B53" s="232"/>
    </row>
    <row r="54" spans="1:2" x14ac:dyDescent="0.25">
      <c r="A54" s="273" t="s">
        <v>946</v>
      </c>
      <c r="B54" s="232"/>
    </row>
    <row r="55" spans="1:2" ht="30" x14ac:dyDescent="0.25">
      <c r="A55" s="273" t="s">
        <v>947</v>
      </c>
      <c r="B55" s="232"/>
    </row>
    <row r="56" spans="1:2" x14ac:dyDescent="0.25">
      <c r="A56" s="273" t="s">
        <v>1102</v>
      </c>
      <c r="B56" s="232"/>
    </row>
    <row r="57" spans="1:2" x14ac:dyDescent="0.25">
      <c r="A57" s="273" t="s">
        <v>1103</v>
      </c>
      <c r="B57" s="232"/>
    </row>
    <row r="58" spans="1:2" ht="32.1" customHeight="1" x14ac:dyDescent="0.25">
      <c r="A58" s="273" t="s">
        <v>115</v>
      </c>
      <c r="B58" s="232"/>
    </row>
    <row r="59" spans="1:2" ht="12" customHeight="1" x14ac:dyDescent="0.25">
      <c r="A59" s="419" t="s">
        <v>1104</v>
      </c>
      <c r="B59" s="420"/>
    </row>
    <row r="60" spans="1:2" x14ac:dyDescent="0.25">
      <c r="A60" s="197" t="s">
        <v>1134</v>
      </c>
      <c r="B60" s="273"/>
    </row>
    <row r="61" spans="1:2" x14ac:dyDescent="0.25">
      <c r="A61" s="288" t="s">
        <v>1135</v>
      </c>
      <c r="B61" s="273"/>
    </row>
    <row r="62" spans="1:2" x14ac:dyDescent="0.25">
      <c r="A62" s="273" t="s">
        <v>1105</v>
      </c>
      <c r="B62" s="273"/>
    </row>
    <row r="63" spans="1:2" x14ac:dyDescent="0.25">
      <c r="A63" s="273" t="s">
        <v>1106</v>
      </c>
      <c r="B63" s="273"/>
    </row>
    <row r="64" spans="1:2" x14ac:dyDescent="0.25">
      <c r="A64" s="273" t="s">
        <v>1107</v>
      </c>
      <c r="B64" s="273"/>
    </row>
    <row r="65" spans="1:2" x14ac:dyDescent="0.25">
      <c r="A65" s="288" t="s">
        <v>1136</v>
      </c>
      <c r="B65" s="273"/>
    </row>
    <row r="66" spans="1:2" x14ac:dyDescent="0.25">
      <c r="A66" s="273" t="s">
        <v>1108</v>
      </c>
      <c r="B66" s="273"/>
    </row>
    <row r="67" spans="1:2" x14ac:dyDescent="0.25">
      <c r="A67" s="288" t="s">
        <v>1137</v>
      </c>
      <c r="B67" s="273"/>
    </row>
    <row r="68" spans="1:2" x14ac:dyDescent="0.25">
      <c r="A68" s="288" t="s">
        <v>1139</v>
      </c>
      <c r="B68" s="273"/>
    </row>
    <row r="69" spans="1:2" x14ac:dyDescent="0.25">
      <c r="A69" s="273" t="s">
        <v>1109</v>
      </c>
      <c r="B69" s="273"/>
    </row>
    <row r="70" spans="1:2" x14ac:dyDescent="0.25">
      <c r="A70" s="273" t="s">
        <v>1110</v>
      </c>
      <c r="B70" s="273"/>
    </row>
    <row r="71" spans="1:2" x14ac:dyDescent="0.25">
      <c r="A71" s="273" t="s">
        <v>1111</v>
      </c>
      <c r="B71" s="273"/>
    </row>
    <row r="72" spans="1:2" ht="30" x14ac:dyDescent="0.25">
      <c r="A72" s="273" t="s">
        <v>1138</v>
      </c>
      <c r="B72" s="289"/>
    </row>
    <row r="73" spans="1:2" ht="18" customHeight="1" x14ac:dyDescent="0.25">
      <c r="A73" s="419" t="s">
        <v>1112</v>
      </c>
      <c r="B73" s="420"/>
    </row>
    <row r="74" spans="1:2" ht="57" customHeight="1" x14ac:dyDescent="0.25">
      <c r="A74" s="273" t="s">
        <v>1113</v>
      </c>
      <c r="B74" s="273"/>
    </row>
    <row r="75" spans="1:2" ht="15" customHeight="1" x14ac:dyDescent="0.25">
      <c r="A75" s="273" t="s">
        <v>1114</v>
      </c>
      <c r="B75" s="273"/>
    </row>
    <row r="76" spans="1:2" ht="18" customHeight="1" x14ac:dyDescent="0.25">
      <c r="A76" s="273" t="s">
        <v>1115</v>
      </c>
      <c r="B76" s="273"/>
    </row>
    <row r="77" spans="1:2" ht="14.1" customHeight="1" x14ac:dyDescent="0.25">
      <c r="A77" s="273" t="s">
        <v>1116</v>
      </c>
      <c r="B77" s="273"/>
    </row>
    <row r="78" spans="1:2" ht="32.1" customHeight="1" x14ac:dyDescent="0.25">
      <c r="A78" s="422" t="s">
        <v>116</v>
      </c>
      <c r="B78" s="422"/>
    </row>
    <row r="79" spans="1:2" ht="165.75" x14ac:dyDescent="0.25">
      <c r="A79" s="105" t="s">
        <v>1140</v>
      </c>
      <c r="B79" s="274"/>
    </row>
    <row r="80" spans="1:2" ht="6" customHeight="1" x14ac:dyDescent="0.25">
      <c r="A80" s="423"/>
      <c r="B80" s="423"/>
    </row>
    <row r="81" spans="1:2" x14ac:dyDescent="0.25">
      <c r="A81" s="329" t="s">
        <v>840</v>
      </c>
      <c r="B81" s="329"/>
    </row>
    <row r="82" spans="1:2" ht="48.95" customHeight="1" x14ac:dyDescent="0.25">
      <c r="A82" s="421" t="s">
        <v>832</v>
      </c>
      <c r="B82" s="421"/>
    </row>
    <row r="83" spans="1:2" x14ac:dyDescent="0.25">
      <c r="A83" s="424" t="s">
        <v>995</v>
      </c>
      <c r="B83" s="424"/>
    </row>
    <row r="84" spans="1:2" ht="51" customHeight="1" x14ac:dyDescent="0.25">
      <c r="A84" s="421" t="s">
        <v>834</v>
      </c>
      <c r="B84" s="421"/>
    </row>
    <row r="85" spans="1:2" x14ac:dyDescent="0.25">
      <c r="A85" s="421" t="s">
        <v>835</v>
      </c>
      <c r="B85" s="421"/>
    </row>
    <row r="86" spans="1:2" ht="63" customHeight="1" x14ac:dyDescent="0.25">
      <c r="A86" s="421" t="s">
        <v>836</v>
      </c>
      <c r="B86" s="421"/>
    </row>
    <row r="87" spans="1:2" ht="84.95" customHeight="1" x14ac:dyDescent="0.25">
      <c r="A87" s="421" t="s">
        <v>837</v>
      </c>
      <c r="B87" s="421"/>
    </row>
    <row r="88" spans="1:2" ht="72.95" customHeight="1" x14ac:dyDescent="0.25">
      <c r="A88" s="421" t="s">
        <v>838</v>
      </c>
      <c r="B88" s="421"/>
    </row>
    <row r="89" spans="1:2" x14ac:dyDescent="0.25">
      <c r="A89" s="367"/>
      <c r="B89" s="367"/>
    </row>
    <row r="90" spans="1:2" x14ac:dyDescent="0.25">
      <c r="A90" s="432" t="s">
        <v>12</v>
      </c>
      <c r="B90" s="432"/>
    </row>
    <row r="91" spans="1:2" x14ac:dyDescent="0.25">
      <c r="A91" s="231" t="s">
        <v>13</v>
      </c>
      <c r="B91" s="229"/>
    </row>
    <row r="92" spans="1:2" x14ac:dyDescent="0.25">
      <c r="A92" s="231" t="s">
        <v>28</v>
      </c>
      <c r="B92" s="229"/>
    </row>
    <row r="93" spans="1:2" x14ac:dyDescent="0.25">
      <c r="A93" s="231" t="s">
        <v>29</v>
      </c>
      <c r="B93" s="229"/>
    </row>
    <row r="94" spans="1:2" x14ac:dyDescent="0.25">
      <c r="A94" s="231" t="s">
        <v>30</v>
      </c>
      <c r="B94" s="229"/>
    </row>
    <row r="95" spans="1:2" x14ac:dyDescent="0.25">
      <c r="A95" s="231" t="s">
        <v>31</v>
      </c>
      <c r="B95" s="229"/>
    </row>
    <row r="96" spans="1:2" x14ac:dyDescent="0.25">
      <c r="A96" s="231" t="s">
        <v>32</v>
      </c>
      <c r="B96" s="229"/>
    </row>
    <row r="97" spans="1:2" x14ac:dyDescent="0.25">
      <c r="A97" s="231" t="s">
        <v>33</v>
      </c>
      <c r="B97" s="229"/>
    </row>
    <row r="98" spans="1:2" x14ac:dyDescent="0.25">
      <c r="A98" s="264" t="s">
        <v>34</v>
      </c>
      <c r="B98" s="229"/>
    </row>
    <row r="99" spans="1:2" x14ac:dyDescent="0.25">
      <c r="A99" s="264" t="s">
        <v>35</v>
      </c>
      <c r="B99" s="229"/>
    </row>
    <row r="100" spans="1:2" x14ac:dyDescent="0.25">
      <c r="A100" s="264" t="s">
        <v>54</v>
      </c>
      <c r="B100" s="229"/>
    </row>
    <row r="101" spans="1:2" x14ac:dyDescent="0.25">
      <c r="A101" s="264" t="s">
        <v>55</v>
      </c>
      <c r="B101" s="229"/>
    </row>
    <row r="102" spans="1:2" x14ac:dyDescent="0.25">
      <c r="A102" s="367"/>
      <c r="B102" s="367"/>
    </row>
    <row r="103" spans="1:2" x14ac:dyDescent="0.25">
      <c r="A103" s="35"/>
      <c r="B103" s="35"/>
    </row>
    <row r="104" spans="1:2" x14ac:dyDescent="0.25">
      <c r="A104" s="150" t="s">
        <v>841</v>
      </c>
      <c r="B104" s="35"/>
    </row>
    <row r="105" spans="1:2" x14ac:dyDescent="0.25">
      <c r="A105" s="151" t="s">
        <v>842</v>
      </c>
      <c r="B105" s="35"/>
    </row>
    <row r="106" spans="1:2" x14ac:dyDescent="0.25">
      <c r="A106" s="151" t="s">
        <v>843</v>
      </c>
      <c r="B106" s="35"/>
    </row>
    <row r="107" spans="1:2" x14ac:dyDescent="0.25">
      <c r="A107" s="151" t="s">
        <v>844</v>
      </c>
      <c r="B107" s="35"/>
    </row>
    <row r="108" spans="1:2" x14ac:dyDescent="0.25">
      <c r="A108" s="22"/>
      <c r="B108" s="23"/>
    </row>
  </sheetData>
  <mergeCells count="29">
    <mergeCell ref="A87:B87"/>
    <mergeCell ref="A88:B88"/>
    <mergeCell ref="A89:B89"/>
    <mergeCell ref="A90:B90"/>
    <mergeCell ref="A102:B102"/>
    <mergeCell ref="A10:B11"/>
    <mergeCell ref="A12:B12"/>
    <mergeCell ref="A46:B46"/>
    <mergeCell ref="A1:B1"/>
    <mergeCell ref="A2:B2"/>
    <mergeCell ref="A3:B3"/>
    <mergeCell ref="A6:B6"/>
    <mergeCell ref="A7:B7"/>
    <mergeCell ref="A14:B14"/>
    <mergeCell ref="A29:B29"/>
    <mergeCell ref="A30:B30"/>
    <mergeCell ref="A40:B40"/>
    <mergeCell ref="A48:B48"/>
    <mergeCell ref="A49:B49"/>
    <mergeCell ref="A59:B59"/>
    <mergeCell ref="A73:B73"/>
    <mergeCell ref="A86:B86"/>
    <mergeCell ref="A78:B78"/>
    <mergeCell ref="A80:B80"/>
    <mergeCell ref="A81:B81"/>
    <mergeCell ref="A82:B82"/>
    <mergeCell ref="A83:B83"/>
    <mergeCell ref="A84:B84"/>
    <mergeCell ref="A85:B85"/>
  </mergeCells>
  <pageMargins left="0.7" right="0.7" top="0.75" bottom="0.75" header="0.3" footer="0.3"/>
  <extLst>
    <ext xmlns:mx="http://schemas.microsoft.com/office/mac/excel/2008/main" uri="{64002731-A6B0-56B0-2670-7721B7C09600}">
      <mx:PLV Mode="0" OnePage="0" WScale="0"/>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4" tint="0.39997558519241921"/>
  </sheetPr>
  <dimension ref="A1:IV59"/>
  <sheetViews>
    <sheetView topLeftCell="A3" zoomScale="140" zoomScaleNormal="120" zoomScalePageLayoutView="150" workbookViewId="0">
      <selection activeCell="H10" sqref="A10:XFD10"/>
    </sheetView>
  </sheetViews>
  <sheetFormatPr baseColWidth="10" defaultColWidth="10.85546875" defaultRowHeight="14.25" x14ac:dyDescent="0.2"/>
  <cols>
    <col min="1" max="1" width="55.42578125" style="12" customWidth="1"/>
    <col min="2" max="2" width="41.85546875" style="13" customWidth="1"/>
    <col min="3" max="4" width="19.7109375" style="13" customWidth="1"/>
    <col min="5" max="5" width="10.85546875" style="9"/>
    <col min="6" max="21" width="10.85546875" style="10"/>
    <col min="22" max="16384" width="10.85546875" style="9"/>
  </cols>
  <sheetData>
    <row r="1" spans="1:256" s="1" customFormat="1" ht="6" customHeight="1" x14ac:dyDescent="0.25">
      <c r="A1" s="320"/>
      <c r="B1" s="320"/>
    </row>
    <row r="2" spans="1:256" ht="27" customHeight="1" x14ac:dyDescent="0.25">
      <c r="A2" s="328" t="s">
        <v>712</v>
      </c>
      <c r="B2" s="328"/>
      <c r="C2" s="43"/>
      <c r="D2" s="43"/>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48.75" customHeight="1" x14ac:dyDescent="0.25">
      <c r="A3" s="374" t="s">
        <v>432</v>
      </c>
      <c r="B3" s="374"/>
      <c r="C3" s="433"/>
      <c r="D3" s="433"/>
      <c r="E3" s="433"/>
      <c r="F3" s="433"/>
      <c r="G3" s="433"/>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173" t="s">
        <v>827</v>
      </c>
      <c r="B4" s="145"/>
      <c r="C4" s="433"/>
      <c r="D4" s="433"/>
      <c r="E4" s="433"/>
      <c r="F4" s="433"/>
      <c r="G4" s="433"/>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173" t="s">
        <v>830</v>
      </c>
      <c r="B5" s="145"/>
      <c r="C5" s="433"/>
      <c r="D5" s="433"/>
      <c r="E5" s="433"/>
      <c r="F5" s="433"/>
      <c r="G5" s="433"/>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85" t="s">
        <v>1</v>
      </c>
      <c r="B6" s="386"/>
      <c r="C6" s="433"/>
      <c r="D6" s="433"/>
      <c r="E6" s="433"/>
      <c r="F6" s="433"/>
      <c r="G6" s="433"/>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87" t="s">
        <v>2</v>
      </c>
      <c r="B7" s="388"/>
      <c r="C7" s="433"/>
      <c r="D7" s="433"/>
      <c r="E7" s="433"/>
      <c r="F7" s="433"/>
      <c r="G7" s="433"/>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89" t="s">
        <v>42</v>
      </c>
      <c r="B8" s="189" t="s">
        <v>420</v>
      </c>
      <c r="C8" s="433"/>
      <c r="D8" s="433"/>
      <c r="E8" s="433"/>
      <c r="F8" s="433"/>
      <c r="G8" s="433"/>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111" customHeight="1" x14ac:dyDescent="0.25">
      <c r="A9" s="190"/>
      <c r="B9" s="190"/>
      <c r="C9" s="433"/>
      <c r="D9" s="433"/>
      <c r="E9" s="433"/>
      <c r="F9" s="433"/>
      <c r="G9" s="433"/>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4.1" customHeight="1" x14ac:dyDescent="0.25">
      <c r="A10" s="310" t="s">
        <v>1065</v>
      </c>
      <c r="B10" s="311"/>
      <c r="C10" s="433"/>
      <c r="D10" s="433"/>
      <c r="E10" s="433"/>
      <c r="F10" s="433"/>
      <c r="G10" s="433"/>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98.1" customHeight="1" x14ac:dyDescent="0.25">
      <c r="A11" s="312"/>
      <c r="B11" s="313"/>
      <c r="C11" s="433"/>
      <c r="D11" s="433"/>
      <c r="E11" s="433"/>
      <c r="F11" s="433"/>
      <c r="G11" s="433"/>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5" x14ac:dyDescent="0.25">
      <c r="A12" s="385" t="s">
        <v>1059</v>
      </c>
      <c r="B12" s="386"/>
      <c r="C12" s="433"/>
      <c r="D12" s="433"/>
      <c r="E12" s="433"/>
      <c r="F12" s="433"/>
      <c r="G12" s="433"/>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5" x14ac:dyDescent="0.25">
      <c r="A13" s="168" t="s">
        <v>828</v>
      </c>
      <c r="B13" s="168" t="s">
        <v>829</v>
      </c>
      <c r="C13" s="433"/>
      <c r="D13" s="433"/>
      <c r="E13" s="433"/>
      <c r="F13" s="433"/>
      <c r="G13" s="433"/>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63.75" x14ac:dyDescent="0.2">
      <c r="A14" s="70" t="s">
        <v>796</v>
      </c>
      <c r="B14" s="85"/>
      <c r="C14" s="433"/>
      <c r="D14" s="433"/>
      <c r="E14" s="433"/>
      <c r="F14" s="433"/>
      <c r="G14" s="433"/>
    </row>
    <row r="15" spans="1:256" x14ac:dyDescent="0.2">
      <c r="A15" s="195" t="s">
        <v>954</v>
      </c>
      <c r="B15" s="134"/>
      <c r="C15" s="24"/>
      <c r="D15" s="24"/>
    </row>
    <row r="16" spans="1:256" ht="25.5" x14ac:dyDescent="0.2">
      <c r="A16" s="195" t="s">
        <v>955</v>
      </c>
      <c r="B16" s="86"/>
      <c r="C16" s="24"/>
      <c r="D16" s="24"/>
    </row>
    <row r="17" spans="1:22" ht="51" x14ac:dyDescent="0.2">
      <c r="A17" s="70" t="s">
        <v>258</v>
      </c>
      <c r="B17" s="86"/>
      <c r="C17" s="24"/>
      <c r="D17" s="24"/>
    </row>
    <row r="18" spans="1:22" ht="25.5" x14ac:dyDescent="0.2">
      <c r="A18" s="70" t="s">
        <v>257</v>
      </c>
      <c r="B18" s="86"/>
      <c r="C18" s="24"/>
      <c r="D18" s="24"/>
    </row>
    <row r="19" spans="1:22" x14ac:dyDescent="0.2">
      <c r="A19" s="70" t="s">
        <v>256</v>
      </c>
      <c r="B19" s="86"/>
      <c r="C19" s="24"/>
      <c r="D19" s="24"/>
    </row>
    <row r="20" spans="1:22" ht="38.25" x14ac:dyDescent="0.2">
      <c r="A20" s="70" t="s">
        <v>431</v>
      </c>
      <c r="B20" s="86"/>
      <c r="C20" s="24"/>
      <c r="D20" s="24"/>
    </row>
    <row r="21" spans="1:22" ht="25.5" x14ac:dyDescent="0.2">
      <c r="A21" s="70" t="s">
        <v>956</v>
      </c>
      <c r="B21" s="86"/>
      <c r="C21" s="24"/>
      <c r="D21" s="24"/>
    </row>
    <row r="22" spans="1:22" x14ac:dyDescent="0.2">
      <c r="A22" s="70" t="s">
        <v>254</v>
      </c>
      <c r="B22" s="86"/>
      <c r="C22" s="24"/>
      <c r="D22" s="24"/>
    </row>
    <row r="23" spans="1:22" x14ac:dyDescent="0.2">
      <c r="A23" s="70" t="s">
        <v>433</v>
      </c>
      <c r="B23" s="86"/>
      <c r="C23" s="24"/>
      <c r="D23" s="24"/>
    </row>
    <row r="24" spans="1:22" ht="25.5" x14ac:dyDescent="0.2">
      <c r="A24" s="70" t="s">
        <v>747</v>
      </c>
      <c r="B24" s="126"/>
      <c r="C24" s="24"/>
      <c r="D24" s="24"/>
    </row>
    <row r="25" spans="1:22" ht="38.25" x14ac:dyDescent="0.2">
      <c r="A25" s="70" t="s">
        <v>542</v>
      </c>
      <c r="B25" s="86"/>
      <c r="C25" s="24"/>
      <c r="D25" s="24"/>
    </row>
    <row r="26" spans="1:22" ht="25.5" x14ac:dyDescent="0.2">
      <c r="A26" s="70" t="s">
        <v>659</v>
      </c>
      <c r="B26" s="86"/>
      <c r="C26" s="24"/>
      <c r="D26" s="24"/>
    </row>
    <row r="27" spans="1:22" ht="5.25" customHeight="1" x14ac:dyDescent="0.2">
      <c r="A27" s="376"/>
      <c r="B27" s="376"/>
      <c r="C27" s="24"/>
      <c r="D27" s="24"/>
      <c r="V27" s="10"/>
    </row>
    <row r="28" spans="1:22" x14ac:dyDescent="0.2">
      <c r="A28" s="372" t="s">
        <v>8</v>
      </c>
      <c r="B28" s="372"/>
      <c r="C28" s="24"/>
      <c r="D28" s="24"/>
      <c r="V28" s="10"/>
    </row>
    <row r="29" spans="1:22" x14ac:dyDescent="0.2">
      <c r="A29" s="70" t="s">
        <v>957</v>
      </c>
      <c r="B29" s="86"/>
      <c r="C29" s="9"/>
      <c r="D29" s="10"/>
      <c r="E29" s="10"/>
      <c r="V29" s="10"/>
    </row>
    <row r="30" spans="1:22" x14ac:dyDescent="0.2">
      <c r="A30" s="70" t="s">
        <v>180</v>
      </c>
      <c r="B30" s="86"/>
      <c r="C30" s="24"/>
      <c r="D30" s="24"/>
    </row>
    <row r="31" spans="1:22" x14ac:dyDescent="0.2">
      <c r="A31" s="70" t="s">
        <v>179</v>
      </c>
      <c r="B31" s="86"/>
      <c r="C31" s="24"/>
      <c r="D31" s="24"/>
    </row>
    <row r="32" spans="1:22" ht="9" customHeight="1" x14ac:dyDescent="0.2">
      <c r="A32" s="376"/>
      <c r="B32" s="376"/>
      <c r="C32" s="24"/>
      <c r="D32" s="24"/>
    </row>
    <row r="33" spans="1:2" x14ac:dyDescent="0.2">
      <c r="A33" s="329" t="s">
        <v>840</v>
      </c>
      <c r="B33" s="329"/>
    </row>
    <row r="34" spans="1:2" ht="42" customHeight="1" x14ac:dyDescent="0.2">
      <c r="A34" s="318" t="s">
        <v>832</v>
      </c>
      <c r="B34" s="318"/>
    </row>
    <row r="35" spans="1:2" x14ac:dyDescent="0.2">
      <c r="A35" s="319" t="s">
        <v>995</v>
      </c>
      <c r="B35" s="319"/>
    </row>
    <row r="36" spans="1:2" x14ac:dyDescent="0.2">
      <c r="A36" s="318" t="s">
        <v>834</v>
      </c>
      <c r="B36" s="318"/>
    </row>
    <row r="37" spans="1:2" x14ac:dyDescent="0.2">
      <c r="A37" s="318" t="s">
        <v>835</v>
      </c>
      <c r="B37" s="318"/>
    </row>
    <row r="38" spans="1:2" ht="72" customHeight="1" x14ac:dyDescent="0.2">
      <c r="A38" s="318" t="s">
        <v>836</v>
      </c>
      <c r="B38" s="318"/>
    </row>
    <row r="39" spans="1:2" ht="78" customHeight="1" x14ac:dyDescent="0.2">
      <c r="A39" s="318" t="s">
        <v>837</v>
      </c>
      <c r="B39" s="318"/>
    </row>
    <row r="40" spans="1:2" ht="47.1" customHeight="1" x14ac:dyDescent="0.2">
      <c r="A40" s="318" t="s">
        <v>838</v>
      </c>
      <c r="B40" s="318"/>
    </row>
    <row r="41" spans="1:2" x14ac:dyDescent="0.2">
      <c r="A41" s="326"/>
      <c r="B41" s="326"/>
    </row>
    <row r="42" spans="1:2" x14ac:dyDescent="0.2">
      <c r="A42" s="308" t="s">
        <v>12</v>
      </c>
      <c r="B42" s="308"/>
    </row>
    <row r="43" spans="1:2" x14ac:dyDescent="0.2">
      <c r="A43" s="166" t="s">
        <v>13</v>
      </c>
      <c r="B43" s="169"/>
    </row>
    <row r="44" spans="1:2" x14ac:dyDescent="0.2">
      <c r="A44" s="166" t="s">
        <v>28</v>
      </c>
      <c r="B44" s="169"/>
    </row>
    <row r="45" spans="1:2" x14ac:dyDescent="0.2">
      <c r="A45" s="166" t="s">
        <v>29</v>
      </c>
      <c r="B45" s="169"/>
    </row>
    <row r="46" spans="1:2" x14ac:dyDescent="0.2">
      <c r="A46" s="166" t="s">
        <v>30</v>
      </c>
      <c r="B46" s="169"/>
    </row>
    <row r="47" spans="1:2" x14ac:dyDescent="0.2">
      <c r="A47" s="166" t="s">
        <v>31</v>
      </c>
      <c r="B47" s="169"/>
    </row>
    <row r="48" spans="1:2" x14ac:dyDescent="0.2">
      <c r="A48" s="166" t="s">
        <v>32</v>
      </c>
      <c r="B48" s="169"/>
    </row>
    <row r="49" spans="1:2" x14ac:dyDescent="0.2">
      <c r="A49" s="166" t="s">
        <v>33</v>
      </c>
      <c r="B49" s="169"/>
    </row>
    <row r="50" spans="1:2" x14ac:dyDescent="0.2">
      <c r="A50" s="171" t="s">
        <v>34</v>
      </c>
      <c r="B50" s="169"/>
    </row>
    <row r="51" spans="1:2" x14ac:dyDescent="0.2">
      <c r="A51" s="171" t="s">
        <v>35</v>
      </c>
      <c r="B51" s="169"/>
    </row>
    <row r="52" spans="1:2" x14ac:dyDescent="0.2">
      <c r="A52" s="171" t="s">
        <v>54</v>
      </c>
      <c r="B52" s="169"/>
    </row>
    <row r="53" spans="1:2" x14ac:dyDescent="0.2">
      <c r="A53" s="171" t="s">
        <v>55</v>
      </c>
      <c r="B53" s="169"/>
    </row>
    <row r="54" spans="1:2" x14ac:dyDescent="0.2">
      <c r="A54" s="326"/>
      <c r="B54" s="326"/>
    </row>
    <row r="55" spans="1:2" x14ac:dyDescent="0.2">
      <c r="A55" s="35"/>
      <c r="B55" s="35"/>
    </row>
    <row r="56" spans="1:2" ht="15" x14ac:dyDescent="0.2">
      <c r="A56" s="150" t="s">
        <v>841</v>
      </c>
      <c r="B56" s="35"/>
    </row>
    <row r="57" spans="1:2" ht="15" x14ac:dyDescent="0.2">
      <c r="A57" s="151" t="s">
        <v>842</v>
      </c>
      <c r="B57" s="35"/>
    </row>
    <row r="58" spans="1:2" ht="15" x14ac:dyDescent="0.2">
      <c r="A58" s="151" t="s">
        <v>843</v>
      </c>
      <c r="B58" s="35"/>
    </row>
    <row r="59" spans="1:2" ht="15" x14ac:dyDescent="0.2">
      <c r="A59" s="151" t="s">
        <v>844</v>
      </c>
      <c r="B59" s="35"/>
    </row>
  </sheetData>
  <mergeCells count="22">
    <mergeCell ref="A1:B1"/>
    <mergeCell ref="A2:B2"/>
    <mergeCell ref="A3:B3"/>
    <mergeCell ref="A12:B12"/>
    <mergeCell ref="C3:G14"/>
    <mergeCell ref="A27:B27"/>
    <mergeCell ref="A28:B28"/>
    <mergeCell ref="A32:B32"/>
    <mergeCell ref="A6:B6"/>
    <mergeCell ref="A7:B7"/>
    <mergeCell ref="A10:B11"/>
    <mergeCell ref="A33:B33"/>
    <mergeCell ref="A34:B34"/>
    <mergeCell ref="A35:B35"/>
    <mergeCell ref="A36:B36"/>
    <mergeCell ref="A37:B37"/>
    <mergeCell ref="A54:B54"/>
    <mergeCell ref="A38:B38"/>
    <mergeCell ref="A39:B39"/>
    <mergeCell ref="A40:B40"/>
    <mergeCell ref="A41:B41"/>
    <mergeCell ref="A42:B42"/>
  </mergeCell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4" tint="0.39997558519241921"/>
  </sheetPr>
  <dimension ref="A1:IV68"/>
  <sheetViews>
    <sheetView topLeftCell="A10" zoomScale="140" zoomScaleNormal="140" zoomScalePageLayoutView="200" workbookViewId="0">
      <selection activeCell="A18" sqref="A18"/>
    </sheetView>
  </sheetViews>
  <sheetFormatPr baseColWidth="10" defaultColWidth="10.85546875" defaultRowHeight="14.25" x14ac:dyDescent="0.2"/>
  <cols>
    <col min="1" max="1" width="56" style="12" customWidth="1"/>
    <col min="2" max="2" width="47.28515625" style="13" customWidth="1"/>
    <col min="3" max="3" width="24.42578125" style="13" customWidth="1"/>
    <col min="4" max="4" width="42.140625" style="13" customWidth="1"/>
    <col min="5" max="16384" width="10.85546875" style="9"/>
  </cols>
  <sheetData>
    <row r="1" spans="1:256" s="1" customFormat="1" ht="6" customHeight="1" x14ac:dyDescent="0.25">
      <c r="A1" s="427"/>
      <c r="B1" s="427"/>
    </row>
    <row r="2" spans="1:256" ht="27" customHeight="1" x14ac:dyDescent="0.25">
      <c r="A2" s="434" t="s">
        <v>713</v>
      </c>
      <c r="B2" s="434"/>
      <c r="C2" s="275"/>
      <c r="D2" s="275"/>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AU2" s="276"/>
      <c r="AV2" s="276"/>
      <c r="AW2" s="276"/>
      <c r="AX2" s="276"/>
      <c r="AY2" s="276"/>
      <c r="AZ2" s="276"/>
      <c r="BA2" s="276"/>
      <c r="BB2" s="276"/>
      <c r="BC2" s="276"/>
      <c r="BD2" s="276"/>
      <c r="BE2" s="276"/>
      <c r="BF2" s="276"/>
      <c r="BG2" s="276"/>
      <c r="BH2" s="276"/>
      <c r="BI2" s="276"/>
      <c r="BJ2" s="276"/>
      <c r="BK2" s="276"/>
      <c r="BL2" s="276"/>
      <c r="BM2" s="276"/>
      <c r="BN2" s="276"/>
      <c r="BO2" s="276"/>
      <c r="BP2" s="276"/>
      <c r="BQ2" s="276"/>
      <c r="BR2" s="276"/>
      <c r="BS2" s="276"/>
      <c r="BT2" s="276"/>
      <c r="BU2" s="276"/>
      <c r="BV2" s="276"/>
      <c r="BW2" s="276"/>
      <c r="BX2" s="276"/>
      <c r="BY2" s="276"/>
      <c r="BZ2" s="276"/>
      <c r="CA2" s="276"/>
      <c r="CB2" s="276"/>
      <c r="CC2" s="276"/>
      <c r="CD2" s="276"/>
      <c r="CE2" s="276"/>
      <c r="CF2" s="276"/>
      <c r="CG2" s="276"/>
      <c r="CH2" s="276"/>
      <c r="CI2" s="276"/>
      <c r="CJ2" s="276"/>
      <c r="CK2" s="276"/>
      <c r="CL2" s="276"/>
      <c r="CM2" s="276"/>
      <c r="CN2" s="276"/>
      <c r="CO2" s="276"/>
      <c r="CP2" s="276"/>
      <c r="CQ2" s="276"/>
      <c r="CR2" s="276"/>
      <c r="CS2" s="276"/>
      <c r="CT2" s="276"/>
      <c r="CU2" s="276"/>
      <c r="CV2" s="276"/>
      <c r="CW2" s="276"/>
      <c r="CX2" s="276"/>
      <c r="CY2" s="276"/>
      <c r="CZ2" s="276"/>
      <c r="DA2" s="276"/>
      <c r="DB2" s="276"/>
      <c r="DC2" s="276"/>
      <c r="DD2" s="276"/>
      <c r="DE2" s="276"/>
      <c r="DF2" s="276"/>
      <c r="DG2" s="276"/>
      <c r="DH2" s="276"/>
      <c r="DI2" s="276"/>
      <c r="DJ2" s="276"/>
      <c r="DK2" s="276"/>
      <c r="DL2" s="276"/>
      <c r="DM2" s="276"/>
      <c r="DN2" s="276"/>
      <c r="DO2" s="276"/>
      <c r="DP2" s="276"/>
      <c r="DQ2" s="276"/>
      <c r="DR2" s="276"/>
      <c r="DS2" s="276"/>
      <c r="DT2" s="276"/>
      <c r="DU2" s="276"/>
      <c r="DV2" s="276"/>
      <c r="DW2" s="276"/>
      <c r="DX2" s="276"/>
      <c r="DY2" s="276"/>
      <c r="DZ2" s="276"/>
      <c r="EA2" s="276"/>
      <c r="EB2" s="276"/>
      <c r="EC2" s="276"/>
      <c r="ED2" s="276"/>
      <c r="EE2" s="276"/>
      <c r="EF2" s="276"/>
      <c r="EG2" s="276"/>
      <c r="EH2" s="276"/>
      <c r="EI2" s="276"/>
      <c r="EJ2" s="276"/>
      <c r="EK2" s="276"/>
      <c r="EL2" s="276"/>
      <c r="EM2" s="276"/>
      <c r="EN2" s="276"/>
      <c r="EO2" s="276"/>
      <c r="EP2" s="276"/>
      <c r="EQ2" s="276"/>
      <c r="ER2" s="276"/>
      <c r="ES2" s="276"/>
      <c r="ET2" s="276"/>
      <c r="EU2" s="276"/>
      <c r="EV2" s="276"/>
      <c r="EW2" s="276"/>
      <c r="EX2" s="276"/>
      <c r="EY2" s="276"/>
      <c r="EZ2" s="276"/>
      <c r="FA2" s="276"/>
      <c r="FB2" s="276"/>
      <c r="FC2" s="276"/>
      <c r="FD2" s="276"/>
      <c r="FE2" s="276"/>
      <c r="FF2" s="276"/>
      <c r="FG2" s="276"/>
      <c r="FH2" s="276"/>
      <c r="FI2" s="276"/>
      <c r="FJ2" s="276"/>
      <c r="FK2" s="276"/>
      <c r="FL2" s="276"/>
      <c r="FM2" s="276"/>
      <c r="FN2" s="276"/>
      <c r="FO2" s="276"/>
      <c r="FP2" s="276"/>
      <c r="FQ2" s="276"/>
      <c r="FR2" s="276"/>
      <c r="FS2" s="276"/>
      <c r="FT2" s="276"/>
      <c r="FU2" s="276"/>
      <c r="FV2" s="276"/>
      <c r="FW2" s="276"/>
      <c r="FX2" s="276"/>
      <c r="FY2" s="276"/>
      <c r="FZ2" s="276"/>
      <c r="GA2" s="276"/>
      <c r="GB2" s="276"/>
      <c r="GC2" s="276"/>
      <c r="GD2" s="276"/>
      <c r="GE2" s="276"/>
      <c r="GF2" s="276"/>
      <c r="GG2" s="276"/>
      <c r="GH2" s="276"/>
      <c r="GI2" s="276"/>
      <c r="GJ2" s="276"/>
      <c r="GK2" s="276"/>
      <c r="GL2" s="276"/>
      <c r="GM2" s="276"/>
      <c r="GN2" s="276"/>
      <c r="GO2" s="276"/>
      <c r="GP2" s="276"/>
      <c r="GQ2" s="276"/>
      <c r="GR2" s="276"/>
      <c r="GS2" s="276"/>
      <c r="GT2" s="276"/>
      <c r="GU2" s="276"/>
      <c r="GV2" s="276"/>
      <c r="GW2" s="276"/>
      <c r="GX2" s="276"/>
      <c r="GY2" s="276"/>
      <c r="GZ2" s="276"/>
      <c r="HA2" s="276"/>
      <c r="HB2" s="276"/>
      <c r="HC2" s="276"/>
      <c r="HD2" s="276"/>
      <c r="HE2" s="276"/>
      <c r="HF2" s="276"/>
      <c r="HG2" s="276"/>
      <c r="HH2" s="276"/>
      <c r="HI2" s="276"/>
      <c r="HJ2" s="276"/>
      <c r="HK2" s="276"/>
      <c r="HL2" s="276"/>
      <c r="HM2" s="276"/>
      <c r="HN2" s="276"/>
      <c r="HO2" s="276"/>
      <c r="HP2" s="276"/>
      <c r="HQ2" s="276"/>
      <c r="HR2" s="276"/>
      <c r="HS2" s="276"/>
      <c r="HT2" s="276"/>
      <c r="HU2" s="276"/>
      <c r="HV2" s="276"/>
      <c r="HW2" s="276"/>
      <c r="HX2" s="276"/>
      <c r="HY2" s="276"/>
      <c r="HZ2" s="276"/>
      <c r="IA2" s="276"/>
      <c r="IB2" s="276"/>
      <c r="IC2" s="276"/>
      <c r="ID2" s="276"/>
      <c r="IE2" s="276"/>
      <c r="IF2" s="276"/>
      <c r="IG2" s="276"/>
      <c r="IH2" s="276"/>
      <c r="II2" s="276"/>
      <c r="IJ2" s="276"/>
      <c r="IK2" s="276"/>
      <c r="IL2" s="276"/>
      <c r="IM2" s="276"/>
      <c r="IN2" s="276"/>
      <c r="IO2" s="276"/>
      <c r="IP2" s="276"/>
      <c r="IQ2" s="276"/>
      <c r="IR2" s="276"/>
      <c r="IS2" s="276"/>
      <c r="IT2" s="276"/>
      <c r="IU2" s="276"/>
      <c r="IV2" s="276"/>
    </row>
    <row r="3" spans="1:256" ht="24" customHeight="1" x14ac:dyDescent="0.25">
      <c r="A3" s="435" t="s">
        <v>714</v>
      </c>
      <c r="B3" s="435"/>
      <c r="C3" s="230"/>
      <c r="D3" s="230"/>
      <c r="E3" s="276"/>
      <c r="F3" s="276"/>
      <c r="G3" s="276"/>
      <c r="H3" s="276"/>
      <c r="I3" s="276"/>
      <c r="J3" s="276"/>
      <c r="K3" s="276"/>
      <c r="L3" s="276"/>
      <c r="M3" s="276"/>
      <c r="N3" s="276"/>
      <c r="O3" s="276"/>
      <c r="P3" s="276"/>
      <c r="Q3" s="276"/>
      <c r="R3" s="276"/>
      <c r="S3" s="276"/>
      <c r="T3" s="276"/>
      <c r="U3" s="276"/>
      <c r="V3" s="276"/>
      <c r="W3" s="276"/>
      <c r="X3" s="276"/>
      <c r="Y3" s="276"/>
      <c r="Z3" s="276"/>
      <c r="AA3" s="276"/>
      <c r="AB3" s="276"/>
      <c r="AC3" s="276"/>
      <c r="AD3" s="276"/>
      <c r="AE3" s="276"/>
      <c r="AF3" s="276"/>
      <c r="AG3" s="276"/>
      <c r="AH3" s="276"/>
      <c r="AI3" s="276"/>
      <c r="AJ3" s="276"/>
      <c r="AK3" s="276"/>
      <c r="AL3" s="276"/>
      <c r="AM3" s="276"/>
      <c r="AN3" s="276"/>
      <c r="AO3" s="276"/>
      <c r="AP3" s="276"/>
      <c r="AQ3" s="276"/>
      <c r="AR3" s="276"/>
      <c r="AS3" s="276"/>
      <c r="AT3" s="276"/>
      <c r="AU3" s="276"/>
      <c r="AV3" s="276"/>
      <c r="AW3" s="276"/>
      <c r="AX3" s="276"/>
      <c r="AY3" s="276"/>
      <c r="AZ3" s="276"/>
      <c r="BA3" s="276"/>
      <c r="BB3" s="276"/>
      <c r="BC3" s="276"/>
      <c r="BD3" s="276"/>
      <c r="BE3" s="276"/>
      <c r="BF3" s="276"/>
      <c r="BG3" s="276"/>
      <c r="BH3" s="276"/>
      <c r="BI3" s="276"/>
      <c r="BJ3" s="276"/>
      <c r="BK3" s="276"/>
      <c r="BL3" s="276"/>
      <c r="BM3" s="276"/>
      <c r="BN3" s="276"/>
      <c r="BO3" s="276"/>
      <c r="BP3" s="276"/>
      <c r="BQ3" s="276"/>
      <c r="BR3" s="276"/>
      <c r="BS3" s="276"/>
      <c r="BT3" s="276"/>
      <c r="BU3" s="276"/>
      <c r="BV3" s="276"/>
      <c r="BW3" s="276"/>
      <c r="BX3" s="276"/>
      <c r="BY3" s="276"/>
      <c r="BZ3" s="276"/>
      <c r="CA3" s="276"/>
      <c r="CB3" s="276"/>
      <c r="CC3" s="276"/>
      <c r="CD3" s="276"/>
      <c r="CE3" s="276"/>
      <c r="CF3" s="276"/>
      <c r="CG3" s="276"/>
      <c r="CH3" s="276"/>
      <c r="CI3" s="276"/>
      <c r="CJ3" s="276"/>
      <c r="CK3" s="276"/>
      <c r="CL3" s="276"/>
      <c r="CM3" s="276"/>
      <c r="CN3" s="276"/>
      <c r="CO3" s="276"/>
      <c r="CP3" s="276"/>
      <c r="CQ3" s="276"/>
      <c r="CR3" s="276"/>
      <c r="CS3" s="276"/>
      <c r="CT3" s="276"/>
      <c r="CU3" s="276"/>
      <c r="CV3" s="276"/>
      <c r="CW3" s="276"/>
      <c r="CX3" s="276"/>
      <c r="CY3" s="276"/>
      <c r="CZ3" s="276"/>
      <c r="DA3" s="276"/>
      <c r="DB3" s="276"/>
      <c r="DC3" s="276"/>
      <c r="DD3" s="276"/>
      <c r="DE3" s="276"/>
      <c r="DF3" s="276"/>
      <c r="DG3" s="276"/>
      <c r="DH3" s="276"/>
      <c r="DI3" s="276"/>
      <c r="DJ3" s="276"/>
      <c r="DK3" s="276"/>
      <c r="DL3" s="276"/>
      <c r="DM3" s="276"/>
      <c r="DN3" s="276"/>
      <c r="DO3" s="276"/>
      <c r="DP3" s="276"/>
      <c r="DQ3" s="276"/>
      <c r="DR3" s="276"/>
      <c r="DS3" s="276"/>
      <c r="DT3" s="276"/>
      <c r="DU3" s="276"/>
      <c r="DV3" s="276"/>
      <c r="DW3" s="276"/>
      <c r="DX3" s="276"/>
      <c r="DY3" s="276"/>
      <c r="DZ3" s="276"/>
      <c r="EA3" s="276"/>
      <c r="EB3" s="276"/>
      <c r="EC3" s="276"/>
      <c r="ED3" s="276"/>
      <c r="EE3" s="276"/>
      <c r="EF3" s="276"/>
      <c r="EG3" s="276"/>
      <c r="EH3" s="276"/>
      <c r="EI3" s="276"/>
      <c r="EJ3" s="276"/>
      <c r="EK3" s="276"/>
      <c r="EL3" s="276"/>
      <c r="EM3" s="276"/>
      <c r="EN3" s="276"/>
      <c r="EO3" s="276"/>
      <c r="EP3" s="276"/>
      <c r="EQ3" s="276"/>
      <c r="ER3" s="276"/>
      <c r="ES3" s="276"/>
      <c r="ET3" s="276"/>
      <c r="EU3" s="276"/>
      <c r="EV3" s="276"/>
      <c r="EW3" s="276"/>
      <c r="EX3" s="276"/>
      <c r="EY3" s="276"/>
      <c r="EZ3" s="276"/>
      <c r="FA3" s="276"/>
      <c r="FB3" s="276"/>
      <c r="FC3" s="276"/>
      <c r="FD3" s="276"/>
      <c r="FE3" s="276"/>
      <c r="FF3" s="276"/>
      <c r="FG3" s="276"/>
      <c r="FH3" s="276"/>
      <c r="FI3" s="276"/>
      <c r="FJ3" s="276"/>
      <c r="FK3" s="276"/>
      <c r="FL3" s="276"/>
      <c r="FM3" s="276"/>
      <c r="FN3" s="276"/>
      <c r="FO3" s="276"/>
      <c r="FP3" s="276"/>
      <c r="FQ3" s="276"/>
      <c r="FR3" s="276"/>
      <c r="FS3" s="276"/>
      <c r="FT3" s="276"/>
      <c r="FU3" s="276"/>
      <c r="FV3" s="276"/>
      <c r="FW3" s="276"/>
      <c r="FX3" s="276"/>
      <c r="FY3" s="276"/>
      <c r="FZ3" s="276"/>
      <c r="GA3" s="276"/>
      <c r="GB3" s="276"/>
      <c r="GC3" s="276"/>
      <c r="GD3" s="276"/>
      <c r="GE3" s="276"/>
      <c r="GF3" s="276"/>
      <c r="GG3" s="276"/>
      <c r="GH3" s="276"/>
      <c r="GI3" s="276"/>
      <c r="GJ3" s="276"/>
      <c r="GK3" s="276"/>
      <c r="GL3" s="276"/>
      <c r="GM3" s="276"/>
      <c r="GN3" s="276"/>
      <c r="GO3" s="276"/>
      <c r="GP3" s="276"/>
      <c r="GQ3" s="276"/>
      <c r="GR3" s="276"/>
      <c r="GS3" s="276"/>
      <c r="GT3" s="276"/>
      <c r="GU3" s="276"/>
      <c r="GV3" s="276"/>
      <c r="GW3" s="276"/>
      <c r="GX3" s="276"/>
      <c r="GY3" s="276"/>
      <c r="GZ3" s="276"/>
      <c r="HA3" s="276"/>
      <c r="HB3" s="276"/>
      <c r="HC3" s="276"/>
      <c r="HD3" s="276"/>
      <c r="HE3" s="276"/>
      <c r="HF3" s="276"/>
      <c r="HG3" s="276"/>
      <c r="HH3" s="276"/>
      <c r="HI3" s="276"/>
      <c r="HJ3" s="276"/>
      <c r="HK3" s="276"/>
      <c r="HL3" s="276"/>
      <c r="HM3" s="276"/>
      <c r="HN3" s="276"/>
      <c r="HO3" s="276"/>
      <c r="HP3" s="276"/>
      <c r="HQ3" s="276"/>
      <c r="HR3" s="276"/>
      <c r="HS3" s="276"/>
      <c r="HT3" s="276"/>
      <c r="HU3" s="276"/>
      <c r="HV3" s="276"/>
      <c r="HW3" s="276"/>
      <c r="HX3" s="276"/>
      <c r="HY3" s="276"/>
      <c r="HZ3" s="276"/>
      <c r="IA3" s="276"/>
      <c r="IB3" s="276"/>
      <c r="IC3" s="276"/>
      <c r="ID3" s="276"/>
      <c r="IE3" s="276"/>
      <c r="IF3" s="276"/>
      <c r="IG3" s="276"/>
      <c r="IH3" s="276"/>
      <c r="II3" s="276"/>
      <c r="IJ3" s="276"/>
      <c r="IK3" s="276"/>
      <c r="IL3" s="276"/>
      <c r="IM3" s="276"/>
      <c r="IN3" s="276"/>
      <c r="IO3" s="276"/>
      <c r="IP3" s="276"/>
      <c r="IQ3" s="276"/>
      <c r="IR3" s="276"/>
      <c r="IS3" s="276"/>
      <c r="IT3" s="276"/>
      <c r="IU3" s="276"/>
      <c r="IV3" s="276"/>
    </row>
    <row r="4" spans="1:256" ht="15" x14ac:dyDescent="0.25">
      <c r="A4" s="270" t="s">
        <v>827</v>
      </c>
      <c r="B4" s="271"/>
      <c r="C4" s="230"/>
      <c r="D4" s="230"/>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6"/>
      <c r="BP4" s="276"/>
      <c r="BQ4" s="276"/>
      <c r="BR4" s="276"/>
      <c r="BS4" s="276"/>
      <c r="BT4" s="276"/>
      <c r="BU4" s="276"/>
      <c r="BV4" s="276"/>
      <c r="BW4" s="276"/>
      <c r="BX4" s="276"/>
      <c r="BY4" s="276"/>
      <c r="BZ4" s="276"/>
      <c r="CA4" s="276"/>
      <c r="CB4" s="276"/>
      <c r="CC4" s="276"/>
      <c r="CD4" s="276"/>
      <c r="CE4" s="276"/>
      <c r="CF4" s="276"/>
      <c r="CG4" s="276"/>
      <c r="CH4" s="276"/>
      <c r="CI4" s="276"/>
      <c r="CJ4" s="276"/>
      <c r="CK4" s="276"/>
      <c r="CL4" s="276"/>
      <c r="CM4" s="276"/>
      <c r="CN4" s="276"/>
      <c r="CO4" s="276"/>
      <c r="CP4" s="276"/>
      <c r="CQ4" s="276"/>
      <c r="CR4" s="276"/>
      <c r="CS4" s="276"/>
      <c r="CT4" s="276"/>
      <c r="CU4" s="276"/>
      <c r="CV4" s="276"/>
      <c r="CW4" s="276"/>
      <c r="CX4" s="276"/>
      <c r="CY4" s="276"/>
      <c r="CZ4" s="276"/>
      <c r="DA4" s="276"/>
      <c r="DB4" s="276"/>
      <c r="DC4" s="276"/>
      <c r="DD4" s="276"/>
      <c r="DE4" s="276"/>
      <c r="DF4" s="276"/>
      <c r="DG4" s="276"/>
      <c r="DH4" s="276"/>
      <c r="DI4" s="276"/>
      <c r="DJ4" s="276"/>
      <c r="DK4" s="276"/>
      <c r="DL4" s="276"/>
      <c r="DM4" s="276"/>
      <c r="DN4" s="276"/>
      <c r="DO4" s="276"/>
      <c r="DP4" s="276"/>
      <c r="DQ4" s="276"/>
      <c r="DR4" s="276"/>
      <c r="DS4" s="276"/>
      <c r="DT4" s="276"/>
      <c r="DU4" s="276"/>
      <c r="DV4" s="276"/>
      <c r="DW4" s="276"/>
      <c r="DX4" s="276"/>
      <c r="DY4" s="276"/>
      <c r="DZ4" s="276"/>
      <c r="EA4" s="276"/>
      <c r="EB4" s="276"/>
      <c r="EC4" s="276"/>
      <c r="ED4" s="276"/>
      <c r="EE4" s="276"/>
      <c r="EF4" s="276"/>
      <c r="EG4" s="276"/>
      <c r="EH4" s="276"/>
      <c r="EI4" s="276"/>
      <c r="EJ4" s="276"/>
      <c r="EK4" s="276"/>
      <c r="EL4" s="276"/>
      <c r="EM4" s="276"/>
      <c r="EN4" s="276"/>
      <c r="EO4" s="276"/>
      <c r="EP4" s="276"/>
      <c r="EQ4" s="276"/>
      <c r="ER4" s="276"/>
      <c r="ES4" s="276"/>
      <c r="ET4" s="276"/>
      <c r="EU4" s="276"/>
      <c r="EV4" s="276"/>
      <c r="EW4" s="276"/>
      <c r="EX4" s="276"/>
      <c r="EY4" s="276"/>
      <c r="EZ4" s="276"/>
      <c r="FA4" s="276"/>
      <c r="FB4" s="276"/>
      <c r="FC4" s="276"/>
      <c r="FD4" s="276"/>
      <c r="FE4" s="276"/>
      <c r="FF4" s="276"/>
      <c r="FG4" s="276"/>
      <c r="FH4" s="276"/>
      <c r="FI4" s="276"/>
      <c r="FJ4" s="276"/>
      <c r="FK4" s="276"/>
      <c r="FL4" s="276"/>
      <c r="FM4" s="276"/>
      <c r="FN4" s="276"/>
      <c r="FO4" s="276"/>
      <c r="FP4" s="276"/>
      <c r="FQ4" s="276"/>
      <c r="FR4" s="276"/>
      <c r="FS4" s="276"/>
      <c r="FT4" s="276"/>
      <c r="FU4" s="276"/>
      <c r="FV4" s="276"/>
      <c r="FW4" s="276"/>
      <c r="FX4" s="276"/>
      <c r="FY4" s="276"/>
      <c r="FZ4" s="276"/>
      <c r="GA4" s="276"/>
      <c r="GB4" s="276"/>
      <c r="GC4" s="276"/>
      <c r="GD4" s="276"/>
      <c r="GE4" s="276"/>
      <c r="GF4" s="276"/>
      <c r="GG4" s="276"/>
      <c r="GH4" s="276"/>
      <c r="GI4" s="276"/>
      <c r="GJ4" s="276"/>
      <c r="GK4" s="276"/>
      <c r="GL4" s="276"/>
      <c r="GM4" s="276"/>
      <c r="GN4" s="276"/>
      <c r="GO4" s="276"/>
      <c r="GP4" s="276"/>
      <c r="GQ4" s="276"/>
      <c r="GR4" s="276"/>
      <c r="GS4" s="276"/>
      <c r="GT4" s="276"/>
      <c r="GU4" s="276"/>
      <c r="GV4" s="276"/>
      <c r="GW4" s="276"/>
      <c r="GX4" s="276"/>
      <c r="GY4" s="276"/>
      <c r="GZ4" s="276"/>
      <c r="HA4" s="276"/>
      <c r="HB4" s="276"/>
      <c r="HC4" s="276"/>
      <c r="HD4" s="276"/>
      <c r="HE4" s="276"/>
      <c r="HF4" s="276"/>
      <c r="HG4" s="276"/>
      <c r="HH4" s="276"/>
      <c r="HI4" s="276"/>
      <c r="HJ4" s="276"/>
      <c r="HK4" s="276"/>
      <c r="HL4" s="276"/>
      <c r="HM4" s="276"/>
      <c r="HN4" s="276"/>
      <c r="HO4" s="276"/>
      <c r="HP4" s="276"/>
      <c r="HQ4" s="276"/>
      <c r="HR4" s="276"/>
      <c r="HS4" s="276"/>
      <c r="HT4" s="276"/>
      <c r="HU4" s="276"/>
      <c r="HV4" s="276"/>
      <c r="HW4" s="276"/>
      <c r="HX4" s="276"/>
      <c r="HY4" s="276"/>
      <c r="HZ4" s="276"/>
      <c r="IA4" s="276"/>
      <c r="IB4" s="276"/>
      <c r="IC4" s="276"/>
      <c r="ID4" s="276"/>
      <c r="IE4" s="276"/>
      <c r="IF4" s="276"/>
      <c r="IG4" s="276"/>
      <c r="IH4" s="276"/>
      <c r="II4" s="276"/>
      <c r="IJ4" s="276"/>
      <c r="IK4" s="276"/>
      <c r="IL4" s="276"/>
      <c r="IM4" s="276"/>
      <c r="IN4" s="276"/>
      <c r="IO4" s="276"/>
      <c r="IP4" s="276"/>
      <c r="IQ4" s="276"/>
      <c r="IR4" s="276"/>
      <c r="IS4" s="276"/>
      <c r="IT4" s="276"/>
      <c r="IU4" s="276"/>
      <c r="IV4" s="276"/>
    </row>
    <row r="5" spans="1:256" ht="15" x14ac:dyDescent="0.25">
      <c r="A5" s="270" t="s">
        <v>830</v>
      </c>
      <c r="B5" s="271"/>
      <c r="C5" s="230"/>
      <c r="D5" s="230"/>
      <c r="E5" s="276"/>
      <c r="F5" s="276"/>
      <c r="G5" s="276"/>
      <c r="H5" s="276"/>
      <c r="I5" s="276"/>
      <c r="J5" s="276"/>
      <c r="K5" s="276"/>
      <c r="L5" s="276"/>
      <c r="M5" s="276"/>
      <c r="N5" s="276"/>
      <c r="O5" s="276"/>
      <c r="P5" s="276"/>
      <c r="Q5" s="276"/>
      <c r="R5" s="276"/>
      <c r="S5" s="276"/>
      <c r="T5" s="276"/>
      <c r="U5" s="276"/>
      <c r="V5" s="276"/>
      <c r="W5" s="276"/>
      <c r="X5" s="276"/>
      <c r="Y5" s="276"/>
      <c r="Z5" s="276"/>
      <c r="AA5" s="276"/>
      <c r="AB5" s="276"/>
      <c r="AC5" s="276"/>
      <c r="AD5" s="276"/>
      <c r="AE5" s="276"/>
      <c r="AF5" s="276"/>
      <c r="AG5" s="276"/>
      <c r="AH5" s="276"/>
      <c r="AI5" s="276"/>
      <c r="AJ5" s="276"/>
      <c r="AK5" s="276"/>
      <c r="AL5" s="276"/>
      <c r="AM5" s="276"/>
      <c r="AN5" s="276"/>
      <c r="AO5" s="276"/>
      <c r="AP5" s="276"/>
      <c r="AQ5" s="276"/>
      <c r="AR5" s="276"/>
      <c r="AS5" s="276"/>
      <c r="AT5" s="276"/>
      <c r="AU5" s="276"/>
      <c r="AV5" s="276"/>
      <c r="AW5" s="276"/>
      <c r="AX5" s="276"/>
      <c r="AY5" s="276"/>
      <c r="AZ5" s="276"/>
      <c r="BA5" s="276"/>
      <c r="BB5" s="276"/>
      <c r="BC5" s="276"/>
      <c r="BD5" s="276"/>
      <c r="BE5" s="276"/>
      <c r="BF5" s="276"/>
      <c r="BG5" s="276"/>
      <c r="BH5" s="276"/>
      <c r="BI5" s="276"/>
      <c r="BJ5" s="276"/>
      <c r="BK5" s="276"/>
      <c r="BL5" s="276"/>
      <c r="BM5" s="276"/>
      <c r="BN5" s="276"/>
      <c r="BO5" s="276"/>
      <c r="BP5" s="276"/>
      <c r="BQ5" s="276"/>
      <c r="BR5" s="276"/>
      <c r="BS5" s="276"/>
      <c r="BT5" s="276"/>
      <c r="BU5" s="276"/>
      <c r="BV5" s="276"/>
      <c r="BW5" s="276"/>
      <c r="BX5" s="276"/>
      <c r="BY5" s="276"/>
      <c r="BZ5" s="276"/>
      <c r="CA5" s="276"/>
      <c r="CB5" s="276"/>
      <c r="CC5" s="276"/>
      <c r="CD5" s="276"/>
      <c r="CE5" s="276"/>
      <c r="CF5" s="276"/>
      <c r="CG5" s="276"/>
      <c r="CH5" s="276"/>
      <c r="CI5" s="276"/>
      <c r="CJ5" s="276"/>
      <c r="CK5" s="276"/>
      <c r="CL5" s="276"/>
      <c r="CM5" s="276"/>
      <c r="CN5" s="276"/>
      <c r="CO5" s="276"/>
      <c r="CP5" s="276"/>
      <c r="CQ5" s="276"/>
      <c r="CR5" s="276"/>
      <c r="CS5" s="276"/>
      <c r="CT5" s="276"/>
      <c r="CU5" s="276"/>
      <c r="CV5" s="276"/>
      <c r="CW5" s="276"/>
      <c r="CX5" s="276"/>
      <c r="CY5" s="276"/>
      <c r="CZ5" s="276"/>
      <c r="DA5" s="276"/>
      <c r="DB5" s="276"/>
      <c r="DC5" s="276"/>
      <c r="DD5" s="276"/>
      <c r="DE5" s="276"/>
      <c r="DF5" s="276"/>
      <c r="DG5" s="276"/>
      <c r="DH5" s="276"/>
      <c r="DI5" s="276"/>
      <c r="DJ5" s="276"/>
      <c r="DK5" s="276"/>
      <c r="DL5" s="276"/>
      <c r="DM5" s="276"/>
      <c r="DN5" s="276"/>
      <c r="DO5" s="276"/>
      <c r="DP5" s="276"/>
      <c r="DQ5" s="276"/>
      <c r="DR5" s="276"/>
      <c r="DS5" s="276"/>
      <c r="DT5" s="276"/>
      <c r="DU5" s="276"/>
      <c r="DV5" s="276"/>
      <c r="DW5" s="276"/>
      <c r="DX5" s="276"/>
      <c r="DY5" s="276"/>
      <c r="DZ5" s="276"/>
      <c r="EA5" s="276"/>
      <c r="EB5" s="276"/>
      <c r="EC5" s="276"/>
      <c r="ED5" s="276"/>
      <c r="EE5" s="276"/>
      <c r="EF5" s="276"/>
      <c r="EG5" s="276"/>
      <c r="EH5" s="276"/>
      <c r="EI5" s="276"/>
      <c r="EJ5" s="276"/>
      <c r="EK5" s="276"/>
      <c r="EL5" s="276"/>
      <c r="EM5" s="276"/>
      <c r="EN5" s="276"/>
      <c r="EO5" s="276"/>
      <c r="EP5" s="276"/>
      <c r="EQ5" s="276"/>
      <c r="ER5" s="276"/>
      <c r="ES5" s="276"/>
      <c r="ET5" s="276"/>
      <c r="EU5" s="276"/>
      <c r="EV5" s="276"/>
      <c r="EW5" s="276"/>
      <c r="EX5" s="276"/>
      <c r="EY5" s="276"/>
      <c r="EZ5" s="276"/>
      <c r="FA5" s="276"/>
      <c r="FB5" s="276"/>
      <c r="FC5" s="276"/>
      <c r="FD5" s="276"/>
      <c r="FE5" s="276"/>
      <c r="FF5" s="276"/>
      <c r="FG5" s="276"/>
      <c r="FH5" s="276"/>
      <c r="FI5" s="276"/>
      <c r="FJ5" s="276"/>
      <c r="FK5" s="276"/>
      <c r="FL5" s="276"/>
      <c r="FM5" s="276"/>
      <c r="FN5" s="276"/>
      <c r="FO5" s="276"/>
      <c r="FP5" s="276"/>
      <c r="FQ5" s="276"/>
      <c r="FR5" s="276"/>
      <c r="FS5" s="276"/>
      <c r="FT5" s="276"/>
      <c r="FU5" s="276"/>
      <c r="FV5" s="276"/>
      <c r="FW5" s="276"/>
      <c r="FX5" s="276"/>
      <c r="FY5" s="276"/>
      <c r="FZ5" s="276"/>
      <c r="GA5" s="276"/>
      <c r="GB5" s="276"/>
      <c r="GC5" s="276"/>
      <c r="GD5" s="276"/>
      <c r="GE5" s="276"/>
      <c r="GF5" s="276"/>
      <c r="GG5" s="276"/>
      <c r="GH5" s="276"/>
      <c r="GI5" s="276"/>
      <c r="GJ5" s="276"/>
      <c r="GK5" s="276"/>
      <c r="GL5" s="276"/>
      <c r="GM5" s="276"/>
      <c r="GN5" s="276"/>
      <c r="GO5" s="276"/>
      <c r="GP5" s="276"/>
      <c r="GQ5" s="276"/>
      <c r="GR5" s="276"/>
      <c r="GS5" s="276"/>
      <c r="GT5" s="276"/>
      <c r="GU5" s="276"/>
      <c r="GV5" s="276"/>
      <c r="GW5" s="276"/>
      <c r="GX5" s="276"/>
      <c r="GY5" s="276"/>
      <c r="GZ5" s="276"/>
      <c r="HA5" s="276"/>
      <c r="HB5" s="276"/>
      <c r="HC5" s="276"/>
      <c r="HD5" s="276"/>
      <c r="HE5" s="276"/>
      <c r="HF5" s="276"/>
      <c r="HG5" s="276"/>
      <c r="HH5" s="276"/>
      <c r="HI5" s="276"/>
      <c r="HJ5" s="276"/>
      <c r="HK5" s="276"/>
      <c r="HL5" s="276"/>
      <c r="HM5" s="276"/>
      <c r="HN5" s="276"/>
      <c r="HO5" s="276"/>
      <c r="HP5" s="276"/>
      <c r="HQ5" s="276"/>
      <c r="HR5" s="276"/>
      <c r="HS5" s="276"/>
      <c r="HT5" s="276"/>
      <c r="HU5" s="276"/>
      <c r="HV5" s="276"/>
      <c r="HW5" s="276"/>
      <c r="HX5" s="276"/>
      <c r="HY5" s="276"/>
      <c r="HZ5" s="276"/>
      <c r="IA5" s="276"/>
      <c r="IB5" s="276"/>
      <c r="IC5" s="276"/>
      <c r="ID5" s="276"/>
      <c r="IE5" s="276"/>
      <c r="IF5" s="276"/>
      <c r="IG5" s="276"/>
      <c r="IH5" s="276"/>
      <c r="II5" s="276"/>
      <c r="IJ5" s="276"/>
      <c r="IK5" s="276"/>
      <c r="IL5" s="276"/>
      <c r="IM5" s="276"/>
      <c r="IN5" s="276"/>
      <c r="IO5" s="276"/>
      <c r="IP5" s="276"/>
      <c r="IQ5" s="276"/>
      <c r="IR5" s="276"/>
      <c r="IS5" s="276"/>
      <c r="IT5" s="276"/>
      <c r="IU5" s="276"/>
      <c r="IV5" s="276"/>
    </row>
    <row r="6" spans="1:256" ht="15" x14ac:dyDescent="0.25">
      <c r="A6" s="425" t="s">
        <v>1</v>
      </c>
      <c r="B6" s="426"/>
      <c r="C6" s="230"/>
      <c r="D6" s="230"/>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6"/>
      <c r="BP6" s="276"/>
      <c r="BQ6" s="276"/>
      <c r="BR6" s="276"/>
      <c r="BS6" s="276"/>
      <c r="BT6" s="276"/>
      <c r="BU6" s="276"/>
      <c r="BV6" s="276"/>
      <c r="BW6" s="276"/>
      <c r="BX6" s="276"/>
      <c r="BY6" s="276"/>
      <c r="BZ6" s="276"/>
      <c r="CA6" s="276"/>
      <c r="CB6" s="276"/>
      <c r="CC6" s="276"/>
      <c r="CD6" s="276"/>
      <c r="CE6" s="276"/>
      <c r="CF6" s="276"/>
      <c r="CG6" s="276"/>
      <c r="CH6" s="276"/>
      <c r="CI6" s="276"/>
      <c r="CJ6" s="276"/>
      <c r="CK6" s="276"/>
      <c r="CL6" s="276"/>
      <c r="CM6" s="276"/>
      <c r="CN6" s="276"/>
      <c r="CO6" s="276"/>
      <c r="CP6" s="276"/>
      <c r="CQ6" s="276"/>
      <c r="CR6" s="276"/>
      <c r="CS6" s="276"/>
      <c r="CT6" s="276"/>
      <c r="CU6" s="276"/>
      <c r="CV6" s="276"/>
      <c r="CW6" s="276"/>
      <c r="CX6" s="276"/>
      <c r="CY6" s="276"/>
      <c r="CZ6" s="276"/>
      <c r="DA6" s="276"/>
      <c r="DB6" s="276"/>
      <c r="DC6" s="276"/>
      <c r="DD6" s="276"/>
      <c r="DE6" s="276"/>
      <c r="DF6" s="276"/>
      <c r="DG6" s="276"/>
      <c r="DH6" s="276"/>
      <c r="DI6" s="276"/>
      <c r="DJ6" s="276"/>
      <c r="DK6" s="276"/>
      <c r="DL6" s="276"/>
      <c r="DM6" s="276"/>
      <c r="DN6" s="276"/>
      <c r="DO6" s="276"/>
      <c r="DP6" s="276"/>
      <c r="DQ6" s="276"/>
      <c r="DR6" s="276"/>
      <c r="DS6" s="276"/>
      <c r="DT6" s="276"/>
      <c r="DU6" s="276"/>
      <c r="DV6" s="276"/>
      <c r="DW6" s="276"/>
      <c r="DX6" s="276"/>
      <c r="DY6" s="276"/>
      <c r="DZ6" s="276"/>
      <c r="EA6" s="276"/>
      <c r="EB6" s="276"/>
      <c r="EC6" s="276"/>
      <c r="ED6" s="276"/>
      <c r="EE6" s="276"/>
      <c r="EF6" s="276"/>
      <c r="EG6" s="276"/>
      <c r="EH6" s="276"/>
      <c r="EI6" s="276"/>
      <c r="EJ6" s="276"/>
      <c r="EK6" s="276"/>
      <c r="EL6" s="276"/>
      <c r="EM6" s="276"/>
      <c r="EN6" s="276"/>
      <c r="EO6" s="276"/>
      <c r="EP6" s="276"/>
      <c r="EQ6" s="276"/>
      <c r="ER6" s="276"/>
      <c r="ES6" s="276"/>
      <c r="ET6" s="276"/>
      <c r="EU6" s="276"/>
      <c r="EV6" s="276"/>
      <c r="EW6" s="276"/>
      <c r="EX6" s="276"/>
      <c r="EY6" s="276"/>
      <c r="EZ6" s="276"/>
      <c r="FA6" s="276"/>
      <c r="FB6" s="276"/>
      <c r="FC6" s="276"/>
      <c r="FD6" s="276"/>
      <c r="FE6" s="276"/>
      <c r="FF6" s="276"/>
      <c r="FG6" s="276"/>
      <c r="FH6" s="276"/>
      <c r="FI6" s="276"/>
      <c r="FJ6" s="276"/>
      <c r="FK6" s="276"/>
      <c r="FL6" s="276"/>
      <c r="FM6" s="276"/>
      <c r="FN6" s="276"/>
      <c r="FO6" s="276"/>
      <c r="FP6" s="276"/>
      <c r="FQ6" s="276"/>
      <c r="FR6" s="276"/>
      <c r="FS6" s="276"/>
      <c r="FT6" s="276"/>
      <c r="FU6" s="276"/>
      <c r="FV6" s="276"/>
      <c r="FW6" s="276"/>
      <c r="FX6" s="276"/>
      <c r="FY6" s="276"/>
      <c r="FZ6" s="276"/>
      <c r="GA6" s="276"/>
      <c r="GB6" s="276"/>
      <c r="GC6" s="276"/>
      <c r="GD6" s="276"/>
      <c r="GE6" s="276"/>
      <c r="GF6" s="276"/>
      <c r="GG6" s="276"/>
      <c r="GH6" s="276"/>
      <c r="GI6" s="276"/>
      <c r="GJ6" s="276"/>
      <c r="GK6" s="276"/>
      <c r="GL6" s="276"/>
      <c r="GM6" s="276"/>
      <c r="GN6" s="276"/>
      <c r="GO6" s="276"/>
      <c r="GP6" s="276"/>
      <c r="GQ6" s="276"/>
      <c r="GR6" s="276"/>
      <c r="GS6" s="276"/>
      <c r="GT6" s="276"/>
      <c r="GU6" s="276"/>
      <c r="GV6" s="276"/>
      <c r="GW6" s="276"/>
      <c r="GX6" s="276"/>
      <c r="GY6" s="276"/>
      <c r="GZ6" s="276"/>
      <c r="HA6" s="276"/>
      <c r="HB6" s="276"/>
      <c r="HC6" s="276"/>
      <c r="HD6" s="276"/>
      <c r="HE6" s="276"/>
      <c r="HF6" s="276"/>
      <c r="HG6" s="276"/>
      <c r="HH6" s="276"/>
      <c r="HI6" s="276"/>
      <c r="HJ6" s="276"/>
      <c r="HK6" s="276"/>
      <c r="HL6" s="276"/>
      <c r="HM6" s="276"/>
      <c r="HN6" s="276"/>
      <c r="HO6" s="276"/>
      <c r="HP6" s="276"/>
      <c r="HQ6" s="276"/>
      <c r="HR6" s="276"/>
      <c r="HS6" s="276"/>
      <c r="HT6" s="276"/>
      <c r="HU6" s="276"/>
      <c r="HV6" s="276"/>
      <c r="HW6" s="276"/>
      <c r="HX6" s="276"/>
      <c r="HY6" s="276"/>
      <c r="HZ6" s="276"/>
      <c r="IA6" s="276"/>
      <c r="IB6" s="276"/>
      <c r="IC6" s="276"/>
      <c r="ID6" s="276"/>
      <c r="IE6" s="276"/>
      <c r="IF6" s="276"/>
      <c r="IG6" s="276"/>
      <c r="IH6" s="276"/>
      <c r="II6" s="276"/>
      <c r="IJ6" s="276"/>
      <c r="IK6" s="276"/>
      <c r="IL6" s="276"/>
      <c r="IM6" s="276"/>
      <c r="IN6" s="276"/>
      <c r="IO6" s="276"/>
      <c r="IP6" s="276"/>
      <c r="IQ6" s="276"/>
      <c r="IR6" s="276"/>
      <c r="IS6" s="276"/>
      <c r="IT6" s="276"/>
      <c r="IU6" s="276"/>
      <c r="IV6" s="276"/>
    </row>
    <row r="7" spans="1:256" ht="15" x14ac:dyDescent="0.25">
      <c r="A7" s="429" t="s">
        <v>2</v>
      </c>
      <c r="B7" s="430"/>
      <c r="C7" s="230"/>
      <c r="D7" s="230"/>
      <c r="E7" s="276"/>
      <c r="F7" s="276"/>
      <c r="G7" s="276"/>
      <c r="H7" s="276"/>
      <c r="I7" s="276"/>
      <c r="J7" s="276"/>
      <c r="K7" s="276"/>
      <c r="L7" s="276"/>
      <c r="M7" s="276"/>
      <c r="N7" s="276"/>
      <c r="O7" s="276"/>
      <c r="P7" s="276"/>
      <c r="Q7" s="276"/>
      <c r="R7" s="276"/>
      <c r="S7" s="276"/>
      <c r="T7" s="276"/>
      <c r="U7" s="276"/>
      <c r="V7" s="276"/>
      <c r="W7" s="276"/>
      <c r="X7" s="276"/>
      <c r="Y7" s="276"/>
      <c r="Z7" s="276"/>
      <c r="AA7" s="276"/>
      <c r="AB7" s="276"/>
      <c r="AC7" s="276"/>
      <c r="AD7" s="276"/>
      <c r="AE7" s="276"/>
      <c r="AF7" s="276"/>
      <c r="AG7" s="276"/>
      <c r="AH7" s="276"/>
      <c r="AI7" s="276"/>
      <c r="AJ7" s="276"/>
      <c r="AK7" s="276"/>
      <c r="AL7" s="276"/>
      <c r="AM7" s="276"/>
      <c r="AN7" s="276"/>
      <c r="AO7" s="276"/>
      <c r="AP7" s="276"/>
      <c r="AQ7" s="276"/>
      <c r="AR7" s="276"/>
      <c r="AS7" s="276"/>
      <c r="AT7" s="276"/>
      <c r="AU7" s="276"/>
      <c r="AV7" s="276"/>
      <c r="AW7" s="276"/>
      <c r="AX7" s="276"/>
      <c r="AY7" s="276"/>
      <c r="AZ7" s="276"/>
      <c r="BA7" s="276"/>
      <c r="BB7" s="276"/>
      <c r="BC7" s="276"/>
      <c r="BD7" s="276"/>
      <c r="BE7" s="276"/>
      <c r="BF7" s="276"/>
      <c r="BG7" s="276"/>
      <c r="BH7" s="276"/>
      <c r="BI7" s="276"/>
      <c r="BJ7" s="276"/>
      <c r="BK7" s="276"/>
      <c r="BL7" s="276"/>
      <c r="BM7" s="276"/>
      <c r="BN7" s="276"/>
      <c r="BO7" s="276"/>
      <c r="BP7" s="276"/>
      <c r="BQ7" s="276"/>
      <c r="BR7" s="276"/>
      <c r="BS7" s="276"/>
      <c r="BT7" s="276"/>
      <c r="BU7" s="276"/>
      <c r="BV7" s="276"/>
      <c r="BW7" s="276"/>
      <c r="BX7" s="276"/>
      <c r="BY7" s="276"/>
      <c r="BZ7" s="276"/>
      <c r="CA7" s="276"/>
      <c r="CB7" s="276"/>
      <c r="CC7" s="276"/>
      <c r="CD7" s="276"/>
      <c r="CE7" s="276"/>
      <c r="CF7" s="276"/>
      <c r="CG7" s="276"/>
      <c r="CH7" s="276"/>
      <c r="CI7" s="276"/>
      <c r="CJ7" s="276"/>
      <c r="CK7" s="276"/>
      <c r="CL7" s="276"/>
      <c r="CM7" s="276"/>
      <c r="CN7" s="276"/>
      <c r="CO7" s="276"/>
      <c r="CP7" s="276"/>
      <c r="CQ7" s="276"/>
      <c r="CR7" s="276"/>
      <c r="CS7" s="276"/>
      <c r="CT7" s="276"/>
      <c r="CU7" s="276"/>
      <c r="CV7" s="276"/>
      <c r="CW7" s="276"/>
      <c r="CX7" s="276"/>
      <c r="CY7" s="276"/>
      <c r="CZ7" s="276"/>
      <c r="DA7" s="276"/>
      <c r="DB7" s="276"/>
      <c r="DC7" s="276"/>
      <c r="DD7" s="276"/>
      <c r="DE7" s="276"/>
      <c r="DF7" s="276"/>
      <c r="DG7" s="276"/>
      <c r="DH7" s="276"/>
      <c r="DI7" s="276"/>
      <c r="DJ7" s="276"/>
      <c r="DK7" s="276"/>
      <c r="DL7" s="276"/>
      <c r="DM7" s="276"/>
      <c r="DN7" s="276"/>
      <c r="DO7" s="276"/>
      <c r="DP7" s="276"/>
      <c r="DQ7" s="276"/>
      <c r="DR7" s="276"/>
      <c r="DS7" s="276"/>
      <c r="DT7" s="276"/>
      <c r="DU7" s="276"/>
      <c r="DV7" s="276"/>
      <c r="DW7" s="276"/>
      <c r="DX7" s="276"/>
      <c r="DY7" s="276"/>
      <c r="DZ7" s="276"/>
      <c r="EA7" s="276"/>
      <c r="EB7" s="276"/>
      <c r="EC7" s="276"/>
      <c r="ED7" s="276"/>
      <c r="EE7" s="276"/>
      <c r="EF7" s="276"/>
      <c r="EG7" s="276"/>
      <c r="EH7" s="276"/>
      <c r="EI7" s="276"/>
      <c r="EJ7" s="276"/>
      <c r="EK7" s="276"/>
      <c r="EL7" s="276"/>
      <c r="EM7" s="276"/>
      <c r="EN7" s="276"/>
      <c r="EO7" s="276"/>
      <c r="EP7" s="276"/>
      <c r="EQ7" s="276"/>
      <c r="ER7" s="276"/>
      <c r="ES7" s="276"/>
      <c r="ET7" s="276"/>
      <c r="EU7" s="276"/>
      <c r="EV7" s="276"/>
      <c r="EW7" s="276"/>
      <c r="EX7" s="276"/>
      <c r="EY7" s="276"/>
      <c r="EZ7" s="276"/>
      <c r="FA7" s="276"/>
      <c r="FB7" s="276"/>
      <c r="FC7" s="276"/>
      <c r="FD7" s="276"/>
      <c r="FE7" s="276"/>
      <c r="FF7" s="276"/>
      <c r="FG7" s="276"/>
      <c r="FH7" s="276"/>
      <c r="FI7" s="276"/>
      <c r="FJ7" s="276"/>
      <c r="FK7" s="276"/>
      <c r="FL7" s="276"/>
      <c r="FM7" s="276"/>
      <c r="FN7" s="276"/>
      <c r="FO7" s="276"/>
      <c r="FP7" s="276"/>
      <c r="FQ7" s="276"/>
      <c r="FR7" s="276"/>
      <c r="FS7" s="276"/>
      <c r="FT7" s="276"/>
      <c r="FU7" s="276"/>
      <c r="FV7" s="276"/>
      <c r="FW7" s="276"/>
      <c r="FX7" s="276"/>
      <c r="FY7" s="276"/>
      <c r="FZ7" s="276"/>
      <c r="GA7" s="276"/>
      <c r="GB7" s="276"/>
      <c r="GC7" s="276"/>
      <c r="GD7" s="276"/>
      <c r="GE7" s="276"/>
      <c r="GF7" s="276"/>
      <c r="GG7" s="276"/>
      <c r="GH7" s="276"/>
      <c r="GI7" s="276"/>
      <c r="GJ7" s="276"/>
      <c r="GK7" s="276"/>
      <c r="GL7" s="276"/>
      <c r="GM7" s="276"/>
      <c r="GN7" s="276"/>
      <c r="GO7" s="276"/>
      <c r="GP7" s="276"/>
      <c r="GQ7" s="276"/>
      <c r="GR7" s="276"/>
      <c r="GS7" s="276"/>
      <c r="GT7" s="276"/>
      <c r="GU7" s="276"/>
      <c r="GV7" s="276"/>
      <c r="GW7" s="276"/>
      <c r="GX7" s="276"/>
      <c r="GY7" s="276"/>
      <c r="GZ7" s="276"/>
      <c r="HA7" s="276"/>
      <c r="HB7" s="276"/>
      <c r="HC7" s="276"/>
      <c r="HD7" s="276"/>
      <c r="HE7" s="276"/>
      <c r="HF7" s="276"/>
      <c r="HG7" s="276"/>
      <c r="HH7" s="276"/>
      <c r="HI7" s="276"/>
      <c r="HJ7" s="276"/>
      <c r="HK7" s="276"/>
      <c r="HL7" s="276"/>
      <c r="HM7" s="276"/>
      <c r="HN7" s="276"/>
      <c r="HO7" s="276"/>
      <c r="HP7" s="276"/>
      <c r="HQ7" s="276"/>
      <c r="HR7" s="276"/>
      <c r="HS7" s="276"/>
      <c r="HT7" s="276"/>
      <c r="HU7" s="276"/>
      <c r="HV7" s="276"/>
      <c r="HW7" s="276"/>
      <c r="HX7" s="276"/>
      <c r="HY7" s="276"/>
      <c r="HZ7" s="276"/>
      <c r="IA7" s="276"/>
      <c r="IB7" s="276"/>
      <c r="IC7" s="276"/>
      <c r="ID7" s="276"/>
      <c r="IE7" s="276"/>
      <c r="IF7" s="276"/>
      <c r="IG7" s="276"/>
      <c r="IH7" s="276"/>
      <c r="II7" s="276"/>
      <c r="IJ7" s="276"/>
      <c r="IK7" s="276"/>
      <c r="IL7" s="276"/>
      <c r="IM7" s="276"/>
      <c r="IN7" s="276"/>
      <c r="IO7" s="276"/>
      <c r="IP7" s="276"/>
      <c r="IQ7" s="276"/>
      <c r="IR7" s="276"/>
      <c r="IS7" s="276"/>
      <c r="IT7" s="276"/>
      <c r="IU7" s="276"/>
      <c r="IV7" s="276"/>
    </row>
    <row r="8" spans="1:256" ht="15" x14ac:dyDescent="0.25">
      <c r="A8" s="189" t="s">
        <v>42</v>
      </c>
      <c r="B8" s="189" t="s">
        <v>420</v>
      </c>
      <c r="C8" s="230"/>
      <c r="D8" s="230"/>
      <c r="E8" s="276"/>
      <c r="F8" s="276"/>
      <c r="G8" s="276"/>
      <c r="H8" s="276"/>
      <c r="I8" s="276"/>
      <c r="J8" s="276"/>
      <c r="K8" s="276"/>
      <c r="L8" s="276"/>
      <c r="M8" s="276"/>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6"/>
      <c r="BP8" s="276"/>
      <c r="BQ8" s="276"/>
      <c r="BR8" s="276"/>
      <c r="BS8" s="276"/>
      <c r="BT8" s="276"/>
      <c r="BU8" s="276"/>
      <c r="BV8" s="276"/>
      <c r="BW8" s="276"/>
      <c r="BX8" s="276"/>
      <c r="BY8" s="276"/>
      <c r="BZ8" s="276"/>
      <c r="CA8" s="276"/>
      <c r="CB8" s="276"/>
      <c r="CC8" s="276"/>
      <c r="CD8" s="276"/>
      <c r="CE8" s="276"/>
      <c r="CF8" s="276"/>
      <c r="CG8" s="276"/>
      <c r="CH8" s="276"/>
      <c r="CI8" s="276"/>
      <c r="CJ8" s="276"/>
      <c r="CK8" s="276"/>
      <c r="CL8" s="276"/>
      <c r="CM8" s="276"/>
      <c r="CN8" s="276"/>
      <c r="CO8" s="276"/>
      <c r="CP8" s="276"/>
      <c r="CQ8" s="276"/>
      <c r="CR8" s="276"/>
      <c r="CS8" s="276"/>
      <c r="CT8" s="276"/>
      <c r="CU8" s="276"/>
      <c r="CV8" s="276"/>
      <c r="CW8" s="276"/>
      <c r="CX8" s="276"/>
      <c r="CY8" s="276"/>
      <c r="CZ8" s="276"/>
      <c r="DA8" s="276"/>
      <c r="DB8" s="276"/>
      <c r="DC8" s="276"/>
      <c r="DD8" s="276"/>
      <c r="DE8" s="276"/>
      <c r="DF8" s="276"/>
      <c r="DG8" s="276"/>
      <c r="DH8" s="276"/>
      <c r="DI8" s="276"/>
      <c r="DJ8" s="276"/>
      <c r="DK8" s="276"/>
      <c r="DL8" s="276"/>
      <c r="DM8" s="276"/>
      <c r="DN8" s="276"/>
      <c r="DO8" s="276"/>
      <c r="DP8" s="276"/>
      <c r="DQ8" s="276"/>
      <c r="DR8" s="276"/>
      <c r="DS8" s="276"/>
      <c r="DT8" s="276"/>
      <c r="DU8" s="276"/>
      <c r="DV8" s="276"/>
      <c r="DW8" s="276"/>
      <c r="DX8" s="276"/>
      <c r="DY8" s="276"/>
      <c r="DZ8" s="276"/>
      <c r="EA8" s="276"/>
      <c r="EB8" s="276"/>
      <c r="EC8" s="276"/>
      <c r="ED8" s="276"/>
      <c r="EE8" s="276"/>
      <c r="EF8" s="276"/>
      <c r="EG8" s="276"/>
      <c r="EH8" s="276"/>
      <c r="EI8" s="276"/>
      <c r="EJ8" s="276"/>
      <c r="EK8" s="276"/>
      <c r="EL8" s="276"/>
      <c r="EM8" s="276"/>
      <c r="EN8" s="276"/>
      <c r="EO8" s="276"/>
      <c r="EP8" s="276"/>
      <c r="EQ8" s="276"/>
      <c r="ER8" s="276"/>
      <c r="ES8" s="276"/>
      <c r="ET8" s="276"/>
      <c r="EU8" s="276"/>
      <c r="EV8" s="276"/>
      <c r="EW8" s="276"/>
      <c r="EX8" s="276"/>
      <c r="EY8" s="276"/>
      <c r="EZ8" s="276"/>
      <c r="FA8" s="276"/>
      <c r="FB8" s="276"/>
      <c r="FC8" s="276"/>
      <c r="FD8" s="276"/>
      <c r="FE8" s="276"/>
      <c r="FF8" s="276"/>
      <c r="FG8" s="276"/>
      <c r="FH8" s="276"/>
      <c r="FI8" s="276"/>
      <c r="FJ8" s="276"/>
      <c r="FK8" s="276"/>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ht="81" customHeight="1" x14ac:dyDescent="0.25">
      <c r="A9" s="190"/>
      <c r="B9" s="190"/>
      <c r="C9" s="230"/>
      <c r="D9" s="230"/>
      <c r="E9" s="276"/>
      <c r="F9" s="276"/>
      <c r="G9" s="276"/>
      <c r="H9" s="276"/>
      <c r="I9" s="276"/>
      <c r="J9" s="276"/>
      <c r="K9" s="276"/>
      <c r="L9" s="276"/>
      <c r="M9" s="276"/>
      <c r="N9" s="276"/>
      <c r="O9" s="276"/>
      <c r="P9" s="276"/>
      <c r="Q9" s="276"/>
      <c r="R9" s="276"/>
      <c r="S9" s="276"/>
      <c r="T9" s="276"/>
      <c r="U9" s="276"/>
      <c r="V9" s="276"/>
      <c r="W9" s="276"/>
      <c r="X9" s="276"/>
      <c r="Y9" s="276"/>
      <c r="Z9" s="276"/>
      <c r="AA9" s="276"/>
      <c r="AB9" s="276"/>
      <c r="AC9" s="276"/>
      <c r="AD9" s="276"/>
      <c r="AE9" s="276"/>
      <c r="AF9" s="276"/>
      <c r="AG9" s="276"/>
      <c r="AH9" s="276"/>
      <c r="AI9" s="276"/>
      <c r="AJ9" s="276"/>
      <c r="AK9" s="276"/>
      <c r="AL9" s="276"/>
      <c r="AM9" s="276"/>
      <c r="AN9" s="276"/>
      <c r="AO9" s="276"/>
      <c r="AP9" s="276"/>
      <c r="AQ9" s="276"/>
      <c r="AR9" s="276"/>
      <c r="AS9" s="276"/>
      <c r="AT9" s="276"/>
      <c r="AU9" s="276"/>
      <c r="AV9" s="276"/>
      <c r="AW9" s="276"/>
      <c r="AX9" s="276"/>
      <c r="AY9" s="276"/>
      <c r="AZ9" s="276"/>
      <c r="BA9" s="276"/>
      <c r="BB9" s="276"/>
      <c r="BC9" s="276"/>
      <c r="BD9" s="276"/>
      <c r="BE9" s="276"/>
      <c r="BF9" s="276"/>
      <c r="BG9" s="276"/>
      <c r="BH9" s="276"/>
      <c r="BI9" s="276"/>
      <c r="BJ9" s="276"/>
      <c r="BK9" s="276"/>
      <c r="BL9" s="276"/>
      <c r="BM9" s="276"/>
      <c r="BN9" s="276"/>
      <c r="BO9" s="276"/>
      <c r="BP9" s="276"/>
      <c r="BQ9" s="276"/>
      <c r="BR9" s="276"/>
      <c r="BS9" s="276"/>
      <c r="BT9" s="276"/>
      <c r="BU9" s="276"/>
      <c r="BV9" s="276"/>
      <c r="BW9" s="276"/>
      <c r="BX9" s="276"/>
      <c r="BY9" s="276"/>
      <c r="BZ9" s="276"/>
      <c r="CA9" s="276"/>
      <c r="CB9" s="276"/>
      <c r="CC9" s="276"/>
      <c r="CD9" s="276"/>
      <c r="CE9" s="276"/>
      <c r="CF9" s="276"/>
      <c r="CG9" s="276"/>
      <c r="CH9" s="276"/>
      <c r="CI9" s="276"/>
      <c r="CJ9" s="276"/>
      <c r="CK9" s="276"/>
      <c r="CL9" s="276"/>
      <c r="CM9" s="276"/>
      <c r="CN9" s="276"/>
      <c r="CO9" s="276"/>
      <c r="CP9" s="276"/>
      <c r="CQ9" s="276"/>
      <c r="CR9" s="276"/>
      <c r="CS9" s="276"/>
      <c r="CT9" s="276"/>
      <c r="CU9" s="276"/>
      <c r="CV9" s="276"/>
      <c r="CW9" s="276"/>
      <c r="CX9" s="276"/>
      <c r="CY9" s="276"/>
      <c r="CZ9" s="276"/>
      <c r="DA9" s="276"/>
      <c r="DB9" s="276"/>
      <c r="DC9" s="276"/>
      <c r="DD9" s="276"/>
      <c r="DE9" s="276"/>
      <c r="DF9" s="276"/>
      <c r="DG9" s="276"/>
      <c r="DH9" s="276"/>
      <c r="DI9" s="276"/>
      <c r="DJ9" s="276"/>
      <c r="DK9" s="276"/>
      <c r="DL9" s="276"/>
      <c r="DM9" s="276"/>
      <c r="DN9" s="276"/>
      <c r="DO9" s="276"/>
      <c r="DP9" s="276"/>
      <c r="DQ9" s="276"/>
      <c r="DR9" s="276"/>
      <c r="DS9" s="276"/>
      <c r="DT9" s="276"/>
      <c r="DU9" s="276"/>
      <c r="DV9" s="276"/>
      <c r="DW9" s="276"/>
      <c r="DX9" s="276"/>
      <c r="DY9" s="276"/>
      <c r="DZ9" s="276"/>
      <c r="EA9" s="276"/>
      <c r="EB9" s="276"/>
      <c r="EC9" s="276"/>
      <c r="ED9" s="276"/>
      <c r="EE9" s="276"/>
      <c r="EF9" s="276"/>
      <c r="EG9" s="276"/>
      <c r="EH9" s="276"/>
      <c r="EI9" s="276"/>
      <c r="EJ9" s="276"/>
      <c r="EK9" s="276"/>
      <c r="EL9" s="276"/>
      <c r="EM9" s="276"/>
      <c r="EN9" s="276"/>
      <c r="EO9" s="276"/>
      <c r="EP9" s="276"/>
      <c r="EQ9" s="276"/>
      <c r="ER9" s="276"/>
      <c r="ES9" s="276"/>
      <c r="ET9" s="276"/>
      <c r="EU9" s="276"/>
      <c r="EV9" s="276"/>
      <c r="EW9" s="276"/>
      <c r="EX9" s="276"/>
      <c r="EY9" s="276"/>
      <c r="EZ9" s="276"/>
      <c r="FA9" s="276"/>
      <c r="FB9" s="276"/>
      <c r="FC9" s="276"/>
      <c r="FD9" s="276"/>
      <c r="FE9" s="276"/>
      <c r="FF9" s="276"/>
      <c r="FG9" s="276"/>
      <c r="FH9" s="276"/>
      <c r="FI9" s="276"/>
      <c r="FJ9" s="276"/>
      <c r="FK9" s="276"/>
      <c r="FL9" s="276"/>
      <c r="FM9" s="276"/>
      <c r="FN9" s="276"/>
      <c r="FO9" s="276"/>
      <c r="FP9" s="276"/>
      <c r="FQ9" s="276"/>
      <c r="FR9" s="276"/>
      <c r="FS9" s="276"/>
      <c r="FT9" s="276"/>
      <c r="FU9" s="276"/>
      <c r="FV9" s="276"/>
      <c r="FW9" s="276"/>
      <c r="FX9" s="276"/>
      <c r="FY9" s="276"/>
      <c r="FZ9" s="276"/>
      <c r="GA9" s="276"/>
      <c r="GB9" s="276"/>
      <c r="GC9" s="276"/>
      <c r="GD9" s="276"/>
      <c r="GE9" s="276"/>
      <c r="GF9" s="276"/>
      <c r="GG9" s="276"/>
      <c r="GH9" s="276"/>
      <c r="GI9" s="276"/>
      <c r="GJ9" s="276"/>
      <c r="GK9" s="276"/>
      <c r="GL9" s="276"/>
      <c r="GM9" s="276"/>
      <c r="GN9" s="276"/>
      <c r="GO9" s="276"/>
      <c r="GP9" s="276"/>
      <c r="GQ9" s="276"/>
      <c r="GR9" s="276"/>
      <c r="GS9" s="276"/>
      <c r="GT9" s="276"/>
      <c r="GU9" s="276"/>
      <c r="GV9" s="276"/>
      <c r="GW9" s="276"/>
      <c r="GX9" s="276"/>
      <c r="GY9" s="276"/>
      <c r="GZ9" s="276"/>
      <c r="HA9" s="276"/>
      <c r="HB9" s="276"/>
      <c r="HC9" s="276"/>
      <c r="HD9" s="276"/>
      <c r="HE9" s="276"/>
      <c r="HF9" s="276"/>
      <c r="HG9" s="276"/>
      <c r="HH9" s="276"/>
      <c r="HI9" s="276"/>
      <c r="HJ9" s="276"/>
      <c r="HK9" s="276"/>
      <c r="HL9" s="276"/>
      <c r="HM9" s="276"/>
      <c r="HN9" s="276"/>
      <c r="HO9" s="276"/>
      <c r="HP9" s="276"/>
      <c r="HQ9" s="276"/>
      <c r="HR9" s="276"/>
      <c r="HS9" s="276"/>
      <c r="HT9" s="276"/>
      <c r="HU9" s="276"/>
      <c r="HV9" s="276"/>
      <c r="HW9" s="276"/>
      <c r="HX9" s="276"/>
      <c r="HY9" s="276"/>
      <c r="HZ9" s="276"/>
      <c r="IA9" s="276"/>
      <c r="IB9" s="276"/>
      <c r="IC9" s="276"/>
      <c r="ID9" s="276"/>
      <c r="IE9" s="276"/>
      <c r="IF9" s="276"/>
      <c r="IG9" s="276"/>
      <c r="IH9" s="276"/>
      <c r="II9" s="276"/>
      <c r="IJ9" s="276"/>
      <c r="IK9" s="276"/>
      <c r="IL9" s="276"/>
      <c r="IM9" s="276"/>
      <c r="IN9" s="276"/>
      <c r="IO9" s="276"/>
      <c r="IP9" s="276"/>
      <c r="IQ9" s="276"/>
      <c r="IR9" s="276"/>
      <c r="IS9" s="276"/>
      <c r="IT9" s="276"/>
      <c r="IU9" s="276"/>
      <c r="IV9" s="276"/>
    </row>
    <row r="10" spans="1:256" ht="50.1" customHeight="1" x14ac:dyDescent="0.25">
      <c r="A10" s="310" t="s">
        <v>1065</v>
      </c>
      <c r="B10" s="311"/>
      <c r="C10" s="230"/>
      <c r="D10" s="230"/>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276"/>
      <c r="AV10" s="276"/>
      <c r="AW10" s="276"/>
      <c r="AX10" s="276"/>
      <c r="AY10" s="276"/>
      <c r="AZ10" s="276"/>
      <c r="BA10" s="276"/>
      <c r="BB10" s="276"/>
      <c r="BC10" s="276"/>
      <c r="BD10" s="276"/>
      <c r="BE10" s="276"/>
      <c r="BF10" s="276"/>
      <c r="BG10" s="276"/>
      <c r="BH10" s="276"/>
      <c r="BI10" s="276"/>
      <c r="BJ10" s="276"/>
      <c r="BK10" s="276"/>
      <c r="BL10" s="276"/>
      <c r="BM10" s="276"/>
      <c r="BN10" s="276"/>
      <c r="BO10" s="276"/>
      <c r="BP10" s="276"/>
      <c r="BQ10" s="276"/>
      <c r="BR10" s="276"/>
      <c r="BS10" s="276"/>
      <c r="BT10" s="276"/>
      <c r="BU10" s="276"/>
      <c r="BV10" s="276"/>
      <c r="BW10" s="276"/>
      <c r="BX10" s="276"/>
      <c r="BY10" s="276"/>
      <c r="BZ10" s="276"/>
      <c r="CA10" s="276"/>
      <c r="CB10" s="276"/>
      <c r="CC10" s="276"/>
      <c r="CD10" s="276"/>
      <c r="CE10" s="276"/>
      <c r="CF10" s="276"/>
      <c r="CG10" s="276"/>
      <c r="CH10" s="276"/>
      <c r="CI10" s="276"/>
      <c r="CJ10" s="276"/>
      <c r="CK10" s="276"/>
      <c r="CL10" s="276"/>
      <c r="CM10" s="276"/>
      <c r="CN10" s="276"/>
      <c r="CO10" s="276"/>
      <c r="CP10" s="276"/>
      <c r="CQ10" s="276"/>
      <c r="CR10" s="276"/>
      <c r="CS10" s="276"/>
      <c r="CT10" s="276"/>
      <c r="CU10" s="276"/>
      <c r="CV10" s="276"/>
      <c r="CW10" s="276"/>
      <c r="CX10" s="276"/>
      <c r="CY10" s="276"/>
      <c r="CZ10" s="276"/>
      <c r="DA10" s="276"/>
      <c r="DB10" s="276"/>
      <c r="DC10" s="276"/>
      <c r="DD10" s="276"/>
      <c r="DE10" s="276"/>
      <c r="DF10" s="276"/>
      <c r="DG10" s="276"/>
      <c r="DH10" s="276"/>
      <c r="DI10" s="276"/>
      <c r="DJ10" s="276"/>
      <c r="DK10" s="276"/>
      <c r="DL10" s="276"/>
      <c r="DM10" s="276"/>
      <c r="DN10" s="276"/>
      <c r="DO10" s="276"/>
      <c r="DP10" s="276"/>
      <c r="DQ10" s="276"/>
      <c r="DR10" s="276"/>
      <c r="DS10" s="276"/>
      <c r="DT10" s="276"/>
      <c r="DU10" s="276"/>
      <c r="DV10" s="276"/>
      <c r="DW10" s="276"/>
      <c r="DX10" s="276"/>
      <c r="DY10" s="276"/>
      <c r="DZ10" s="276"/>
      <c r="EA10" s="276"/>
      <c r="EB10" s="276"/>
      <c r="EC10" s="276"/>
      <c r="ED10" s="276"/>
      <c r="EE10" s="276"/>
      <c r="EF10" s="276"/>
      <c r="EG10" s="276"/>
      <c r="EH10" s="276"/>
      <c r="EI10" s="276"/>
      <c r="EJ10" s="276"/>
      <c r="EK10" s="276"/>
      <c r="EL10" s="276"/>
      <c r="EM10" s="276"/>
      <c r="EN10" s="276"/>
      <c r="EO10" s="276"/>
      <c r="EP10" s="276"/>
      <c r="EQ10" s="276"/>
      <c r="ER10" s="276"/>
      <c r="ES10" s="276"/>
      <c r="ET10" s="276"/>
      <c r="EU10" s="276"/>
      <c r="EV10" s="276"/>
      <c r="EW10" s="276"/>
      <c r="EX10" s="276"/>
      <c r="EY10" s="276"/>
      <c r="EZ10" s="276"/>
      <c r="FA10" s="276"/>
      <c r="FB10" s="276"/>
      <c r="FC10" s="276"/>
      <c r="FD10" s="276"/>
      <c r="FE10" s="276"/>
      <c r="FF10" s="276"/>
      <c r="FG10" s="276"/>
      <c r="FH10" s="276"/>
      <c r="FI10" s="276"/>
      <c r="FJ10" s="276"/>
      <c r="FK10" s="276"/>
      <c r="FL10" s="276"/>
      <c r="FM10" s="276"/>
      <c r="FN10" s="276"/>
      <c r="FO10" s="276"/>
      <c r="FP10" s="276"/>
      <c r="FQ10" s="276"/>
      <c r="FR10" s="276"/>
      <c r="FS10" s="276"/>
      <c r="FT10" s="276"/>
      <c r="FU10" s="276"/>
      <c r="FV10" s="276"/>
      <c r="FW10" s="276"/>
      <c r="FX10" s="276"/>
      <c r="FY10" s="276"/>
      <c r="FZ10" s="276"/>
      <c r="GA10" s="276"/>
      <c r="GB10" s="276"/>
      <c r="GC10" s="276"/>
      <c r="GD10" s="276"/>
      <c r="GE10" s="276"/>
      <c r="GF10" s="276"/>
      <c r="GG10" s="276"/>
      <c r="GH10" s="276"/>
      <c r="GI10" s="276"/>
      <c r="GJ10" s="276"/>
      <c r="GK10" s="276"/>
      <c r="GL10" s="276"/>
      <c r="GM10" s="276"/>
      <c r="GN10" s="276"/>
      <c r="GO10" s="276"/>
      <c r="GP10" s="276"/>
      <c r="GQ10" s="276"/>
      <c r="GR10" s="276"/>
      <c r="GS10" s="276"/>
      <c r="GT10" s="276"/>
      <c r="GU10" s="276"/>
      <c r="GV10" s="276"/>
      <c r="GW10" s="276"/>
      <c r="GX10" s="276"/>
      <c r="GY10" s="276"/>
      <c r="GZ10" s="276"/>
      <c r="HA10" s="276"/>
      <c r="HB10" s="276"/>
      <c r="HC10" s="276"/>
      <c r="HD10" s="276"/>
      <c r="HE10" s="276"/>
      <c r="HF10" s="276"/>
      <c r="HG10" s="276"/>
      <c r="HH10" s="276"/>
      <c r="HI10" s="276"/>
      <c r="HJ10" s="276"/>
      <c r="HK10" s="276"/>
      <c r="HL10" s="276"/>
      <c r="HM10" s="276"/>
      <c r="HN10" s="276"/>
      <c r="HO10" s="276"/>
      <c r="HP10" s="276"/>
      <c r="HQ10" s="276"/>
      <c r="HR10" s="276"/>
      <c r="HS10" s="276"/>
      <c r="HT10" s="276"/>
      <c r="HU10" s="276"/>
      <c r="HV10" s="276"/>
      <c r="HW10" s="276"/>
      <c r="HX10" s="276"/>
      <c r="HY10" s="276"/>
      <c r="HZ10" s="276"/>
      <c r="IA10" s="276"/>
      <c r="IB10" s="276"/>
      <c r="IC10" s="276"/>
      <c r="ID10" s="276"/>
      <c r="IE10" s="276"/>
      <c r="IF10" s="276"/>
      <c r="IG10" s="276"/>
      <c r="IH10" s="276"/>
      <c r="II10" s="276"/>
      <c r="IJ10" s="276"/>
      <c r="IK10" s="276"/>
      <c r="IL10" s="276"/>
      <c r="IM10" s="276"/>
      <c r="IN10" s="276"/>
      <c r="IO10" s="276"/>
      <c r="IP10" s="276"/>
      <c r="IQ10" s="276"/>
      <c r="IR10" s="276"/>
      <c r="IS10" s="276"/>
      <c r="IT10" s="276"/>
      <c r="IU10" s="276"/>
      <c r="IV10" s="276"/>
    </row>
    <row r="11" spans="1:256" ht="69" customHeight="1" x14ac:dyDescent="0.25">
      <c r="A11" s="312"/>
      <c r="B11" s="313"/>
      <c r="C11" s="230"/>
      <c r="D11" s="230"/>
      <c r="E11" s="276"/>
      <c r="F11" s="276"/>
      <c r="G11" s="276"/>
      <c r="H11" s="276"/>
      <c r="I11" s="276"/>
      <c r="J11" s="276"/>
      <c r="K11" s="276"/>
      <c r="L11" s="276"/>
      <c r="M11" s="276"/>
      <c r="N11" s="276"/>
      <c r="O11" s="276"/>
      <c r="P11" s="276"/>
      <c r="Q11" s="276"/>
      <c r="R11" s="276"/>
      <c r="S11" s="276"/>
      <c r="T11" s="276"/>
      <c r="U11" s="276"/>
      <c r="V11" s="276"/>
      <c r="W11" s="276"/>
      <c r="X11" s="276"/>
      <c r="Y11" s="276"/>
      <c r="Z11" s="276"/>
      <c r="AA11" s="276"/>
      <c r="AB11" s="276"/>
      <c r="AC11" s="276"/>
      <c r="AD11" s="276"/>
      <c r="AE11" s="276"/>
      <c r="AF11" s="276"/>
      <c r="AG11" s="276"/>
      <c r="AH11" s="276"/>
      <c r="AI11" s="276"/>
      <c r="AJ11" s="276"/>
      <c r="AK11" s="276"/>
      <c r="AL11" s="276"/>
      <c r="AM11" s="276"/>
      <c r="AN11" s="276"/>
      <c r="AO11" s="276"/>
      <c r="AP11" s="276"/>
      <c r="AQ11" s="276"/>
      <c r="AR11" s="276"/>
      <c r="AS11" s="276"/>
      <c r="AT11" s="276"/>
      <c r="AU11" s="276"/>
      <c r="AV11" s="276"/>
      <c r="AW11" s="276"/>
      <c r="AX11" s="276"/>
      <c r="AY11" s="276"/>
      <c r="AZ11" s="276"/>
      <c r="BA11" s="276"/>
      <c r="BB11" s="276"/>
      <c r="BC11" s="276"/>
      <c r="BD11" s="276"/>
      <c r="BE11" s="276"/>
      <c r="BF11" s="276"/>
      <c r="BG11" s="276"/>
      <c r="BH11" s="276"/>
      <c r="BI11" s="276"/>
      <c r="BJ11" s="276"/>
      <c r="BK11" s="276"/>
      <c r="BL11" s="276"/>
      <c r="BM11" s="276"/>
      <c r="BN11" s="276"/>
      <c r="BO11" s="276"/>
      <c r="BP11" s="276"/>
      <c r="BQ11" s="276"/>
      <c r="BR11" s="276"/>
      <c r="BS11" s="276"/>
      <c r="BT11" s="276"/>
      <c r="BU11" s="276"/>
      <c r="BV11" s="276"/>
      <c r="BW11" s="276"/>
      <c r="BX11" s="276"/>
      <c r="BY11" s="276"/>
      <c r="BZ11" s="276"/>
      <c r="CA11" s="276"/>
      <c r="CB11" s="276"/>
      <c r="CC11" s="276"/>
      <c r="CD11" s="276"/>
      <c r="CE11" s="276"/>
      <c r="CF11" s="276"/>
      <c r="CG11" s="276"/>
      <c r="CH11" s="276"/>
      <c r="CI11" s="276"/>
      <c r="CJ11" s="276"/>
      <c r="CK11" s="276"/>
      <c r="CL11" s="276"/>
      <c r="CM11" s="276"/>
      <c r="CN11" s="276"/>
      <c r="CO11" s="276"/>
      <c r="CP11" s="276"/>
      <c r="CQ11" s="276"/>
      <c r="CR11" s="276"/>
      <c r="CS11" s="276"/>
      <c r="CT11" s="276"/>
      <c r="CU11" s="276"/>
      <c r="CV11" s="276"/>
      <c r="CW11" s="276"/>
      <c r="CX11" s="276"/>
      <c r="CY11" s="276"/>
      <c r="CZ11" s="276"/>
      <c r="DA11" s="276"/>
      <c r="DB11" s="276"/>
      <c r="DC11" s="276"/>
      <c r="DD11" s="276"/>
      <c r="DE11" s="276"/>
      <c r="DF11" s="276"/>
      <c r="DG11" s="276"/>
      <c r="DH11" s="276"/>
      <c r="DI11" s="276"/>
      <c r="DJ11" s="276"/>
      <c r="DK11" s="276"/>
      <c r="DL11" s="276"/>
      <c r="DM11" s="276"/>
      <c r="DN11" s="276"/>
      <c r="DO11" s="276"/>
      <c r="DP11" s="276"/>
      <c r="DQ11" s="276"/>
      <c r="DR11" s="276"/>
      <c r="DS11" s="276"/>
      <c r="DT11" s="276"/>
      <c r="DU11" s="276"/>
      <c r="DV11" s="276"/>
      <c r="DW11" s="276"/>
      <c r="DX11" s="276"/>
      <c r="DY11" s="276"/>
      <c r="DZ11" s="276"/>
      <c r="EA11" s="276"/>
      <c r="EB11" s="276"/>
      <c r="EC11" s="276"/>
      <c r="ED11" s="276"/>
      <c r="EE11" s="276"/>
      <c r="EF11" s="276"/>
      <c r="EG11" s="276"/>
      <c r="EH11" s="276"/>
      <c r="EI11" s="276"/>
      <c r="EJ11" s="276"/>
      <c r="EK11" s="276"/>
      <c r="EL11" s="276"/>
      <c r="EM11" s="276"/>
      <c r="EN11" s="276"/>
      <c r="EO11" s="276"/>
      <c r="EP11" s="276"/>
      <c r="EQ11" s="276"/>
      <c r="ER11" s="276"/>
      <c r="ES11" s="276"/>
      <c r="ET11" s="276"/>
      <c r="EU11" s="276"/>
      <c r="EV11" s="276"/>
      <c r="EW11" s="276"/>
      <c r="EX11" s="276"/>
      <c r="EY11" s="276"/>
      <c r="EZ11" s="276"/>
      <c r="FA11" s="276"/>
      <c r="FB11" s="276"/>
      <c r="FC11" s="276"/>
      <c r="FD11" s="276"/>
      <c r="FE11" s="276"/>
      <c r="FF11" s="276"/>
      <c r="FG11" s="276"/>
      <c r="FH11" s="276"/>
      <c r="FI11" s="276"/>
      <c r="FJ11" s="276"/>
      <c r="FK11" s="276"/>
      <c r="FL11" s="276"/>
      <c r="FM11" s="276"/>
      <c r="FN11" s="276"/>
      <c r="FO11" s="276"/>
      <c r="FP11" s="276"/>
      <c r="FQ11" s="276"/>
      <c r="FR11" s="276"/>
      <c r="FS11" s="276"/>
      <c r="FT11" s="276"/>
      <c r="FU11" s="276"/>
      <c r="FV11" s="276"/>
      <c r="FW11" s="276"/>
      <c r="FX11" s="276"/>
      <c r="FY11" s="276"/>
      <c r="FZ11" s="276"/>
      <c r="GA11" s="276"/>
      <c r="GB11" s="276"/>
      <c r="GC11" s="276"/>
      <c r="GD11" s="276"/>
      <c r="GE11" s="276"/>
      <c r="GF11" s="276"/>
      <c r="GG11" s="276"/>
      <c r="GH11" s="276"/>
      <c r="GI11" s="276"/>
      <c r="GJ11" s="276"/>
      <c r="GK11" s="276"/>
      <c r="GL11" s="276"/>
      <c r="GM11" s="276"/>
      <c r="GN11" s="276"/>
      <c r="GO11" s="276"/>
      <c r="GP11" s="276"/>
      <c r="GQ11" s="276"/>
      <c r="GR11" s="276"/>
      <c r="GS11" s="276"/>
      <c r="GT11" s="276"/>
      <c r="GU11" s="276"/>
      <c r="GV11" s="276"/>
      <c r="GW11" s="276"/>
      <c r="GX11" s="276"/>
      <c r="GY11" s="276"/>
      <c r="GZ11" s="276"/>
      <c r="HA11" s="276"/>
      <c r="HB11" s="276"/>
      <c r="HC11" s="276"/>
      <c r="HD11" s="276"/>
      <c r="HE11" s="276"/>
      <c r="HF11" s="276"/>
      <c r="HG11" s="276"/>
      <c r="HH11" s="276"/>
      <c r="HI11" s="276"/>
      <c r="HJ11" s="276"/>
      <c r="HK11" s="276"/>
      <c r="HL11" s="276"/>
      <c r="HM11" s="276"/>
      <c r="HN11" s="276"/>
      <c r="HO11" s="276"/>
      <c r="HP11" s="276"/>
      <c r="HQ11" s="276"/>
      <c r="HR11" s="276"/>
      <c r="HS11" s="276"/>
      <c r="HT11" s="276"/>
      <c r="HU11" s="276"/>
      <c r="HV11" s="276"/>
      <c r="HW11" s="276"/>
      <c r="HX11" s="276"/>
      <c r="HY11" s="276"/>
      <c r="HZ11" s="276"/>
      <c r="IA11" s="276"/>
      <c r="IB11" s="276"/>
      <c r="IC11" s="276"/>
      <c r="ID11" s="276"/>
      <c r="IE11" s="276"/>
      <c r="IF11" s="276"/>
      <c r="IG11" s="276"/>
      <c r="IH11" s="276"/>
      <c r="II11" s="276"/>
      <c r="IJ11" s="276"/>
      <c r="IK11" s="276"/>
      <c r="IL11" s="276"/>
      <c r="IM11" s="276"/>
      <c r="IN11" s="276"/>
      <c r="IO11" s="276"/>
      <c r="IP11" s="276"/>
      <c r="IQ11" s="276"/>
      <c r="IR11" s="276"/>
      <c r="IS11" s="276"/>
      <c r="IT11" s="276"/>
      <c r="IU11" s="276"/>
      <c r="IV11" s="276"/>
    </row>
    <row r="12" spans="1:256" ht="15" x14ac:dyDescent="0.25">
      <c r="A12" s="425" t="s">
        <v>1059</v>
      </c>
      <c r="B12" s="426"/>
      <c r="C12" s="230"/>
      <c r="D12" s="230"/>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c r="AR12" s="276"/>
      <c r="AS12" s="276"/>
      <c r="AT12" s="276"/>
      <c r="AU12" s="276"/>
      <c r="AV12" s="276"/>
      <c r="AW12" s="276"/>
      <c r="AX12" s="276"/>
      <c r="AY12" s="276"/>
      <c r="AZ12" s="276"/>
      <c r="BA12" s="276"/>
      <c r="BB12" s="276"/>
      <c r="BC12" s="276"/>
      <c r="BD12" s="276"/>
      <c r="BE12" s="276"/>
      <c r="BF12" s="276"/>
      <c r="BG12" s="276"/>
      <c r="BH12" s="276"/>
      <c r="BI12" s="276"/>
      <c r="BJ12" s="276"/>
      <c r="BK12" s="276"/>
      <c r="BL12" s="276"/>
      <c r="BM12" s="276"/>
      <c r="BN12" s="276"/>
      <c r="BO12" s="276"/>
      <c r="BP12" s="276"/>
      <c r="BQ12" s="276"/>
      <c r="BR12" s="276"/>
      <c r="BS12" s="276"/>
      <c r="BT12" s="276"/>
      <c r="BU12" s="276"/>
      <c r="BV12" s="276"/>
      <c r="BW12" s="276"/>
      <c r="BX12" s="276"/>
      <c r="BY12" s="276"/>
      <c r="BZ12" s="276"/>
      <c r="CA12" s="276"/>
      <c r="CB12" s="276"/>
      <c r="CC12" s="276"/>
      <c r="CD12" s="276"/>
      <c r="CE12" s="276"/>
      <c r="CF12" s="276"/>
      <c r="CG12" s="276"/>
      <c r="CH12" s="276"/>
      <c r="CI12" s="276"/>
      <c r="CJ12" s="276"/>
      <c r="CK12" s="276"/>
      <c r="CL12" s="276"/>
      <c r="CM12" s="276"/>
      <c r="CN12" s="276"/>
      <c r="CO12" s="276"/>
      <c r="CP12" s="276"/>
      <c r="CQ12" s="276"/>
      <c r="CR12" s="276"/>
      <c r="CS12" s="276"/>
      <c r="CT12" s="276"/>
      <c r="CU12" s="276"/>
      <c r="CV12" s="276"/>
      <c r="CW12" s="276"/>
      <c r="CX12" s="276"/>
      <c r="CY12" s="276"/>
      <c r="CZ12" s="276"/>
      <c r="DA12" s="276"/>
      <c r="DB12" s="276"/>
      <c r="DC12" s="276"/>
      <c r="DD12" s="276"/>
      <c r="DE12" s="276"/>
      <c r="DF12" s="276"/>
      <c r="DG12" s="276"/>
      <c r="DH12" s="276"/>
      <c r="DI12" s="276"/>
      <c r="DJ12" s="276"/>
      <c r="DK12" s="276"/>
      <c r="DL12" s="276"/>
      <c r="DM12" s="276"/>
      <c r="DN12" s="276"/>
      <c r="DO12" s="276"/>
      <c r="DP12" s="276"/>
      <c r="DQ12" s="276"/>
      <c r="DR12" s="276"/>
      <c r="DS12" s="276"/>
      <c r="DT12" s="276"/>
      <c r="DU12" s="276"/>
      <c r="DV12" s="276"/>
      <c r="DW12" s="276"/>
      <c r="DX12" s="276"/>
      <c r="DY12" s="276"/>
      <c r="DZ12" s="276"/>
      <c r="EA12" s="276"/>
      <c r="EB12" s="276"/>
      <c r="EC12" s="276"/>
      <c r="ED12" s="276"/>
      <c r="EE12" s="276"/>
      <c r="EF12" s="276"/>
      <c r="EG12" s="276"/>
      <c r="EH12" s="276"/>
      <c r="EI12" s="276"/>
      <c r="EJ12" s="276"/>
      <c r="EK12" s="276"/>
      <c r="EL12" s="276"/>
      <c r="EM12" s="276"/>
      <c r="EN12" s="276"/>
      <c r="EO12" s="276"/>
      <c r="EP12" s="276"/>
      <c r="EQ12" s="276"/>
      <c r="ER12" s="276"/>
      <c r="ES12" s="276"/>
      <c r="ET12" s="276"/>
      <c r="EU12" s="276"/>
      <c r="EV12" s="276"/>
      <c r="EW12" s="276"/>
      <c r="EX12" s="276"/>
      <c r="EY12" s="276"/>
      <c r="EZ12" s="276"/>
      <c r="FA12" s="276"/>
      <c r="FB12" s="276"/>
      <c r="FC12" s="276"/>
      <c r="FD12" s="276"/>
      <c r="FE12" s="276"/>
      <c r="FF12" s="276"/>
      <c r="FG12" s="276"/>
      <c r="FH12" s="276"/>
      <c r="FI12" s="276"/>
      <c r="FJ12" s="276"/>
      <c r="FK12" s="276"/>
      <c r="FL12" s="276"/>
      <c r="FM12" s="276"/>
      <c r="FN12" s="276"/>
      <c r="FO12" s="276"/>
      <c r="FP12" s="276"/>
      <c r="FQ12" s="276"/>
      <c r="FR12" s="276"/>
      <c r="FS12" s="276"/>
      <c r="FT12" s="276"/>
      <c r="FU12" s="276"/>
      <c r="FV12" s="276"/>
      <c r="FW12" s="276"/>
      <c r="FX12" s="276"/>
      <c r="FY12" s="276"/>
      <c r="FZ12" s="276"/>
      <c r="GA12" s="276"/>
      <c r="GB12" s="276"/>
      <c r="GC12" s="276"/>
      <c r="GD12" s="276"/>
      <c r="GE12" s="276"/>
      <c r="GF12" s="276"/>
      <c r="GG12" s="276"/>
      <c r="GH12" s="276"/>
      <c r="GI12" s="276"/>
      <c r="GJ12" s="276"/>
      <c r="GK12" s="276"/>
      <c r="GL12" s="276"/>
      <c r="GM12" s="276"/>
      <c r="GN12" s="276"/>
      <c r="GO12" s="276"/>
      <c r="GP12" s="276"/>
      <c r="GQ12" s="276"/>
      <c r="GR12" s="276"/>
      <c r="GS12" s="276"/>
      <c r="GT12" s="276"/>
      <c r="GU12" s="276"/>
      <c r="GV12" s="276"/>
      <c r="GW12" s="276"/>
      <c r="GX12" s="276"/>
      <c r="GY12" s="276"/>
      <c r="GZ12" s="276"/>
      <c r="HA12" s="276"/>
      <c r="HB12" s="276"/>
      <c r="HC12" s="276"/>
      <c r="HD12" s="276"/>
      <c r="HE12" s="276"/>
      <c r="HF12" s="276"/>
      <c r="HG12" s="276"/>
      <c r="HH12" s="276"/>
      <c r="HI12" s="276"/>
      <c r="HJ12" s="276"/>
      <c r="HK12" s="276"/>
      <c r="HL12" s="276"/>
      <c r="HM12" s="276"/>
      <c r="HN12" s="276"/>
      <c r="HO12" s="276"/>
      <c r="HP12" s="276"/>
      <c r="HQ12" s="276"/>
      <c r="HR12" s="276"/>
      <c r="HS12" s="276"/>
      <c r="HT12" s="276"/>
      <c r="HU12" s="276"/>
      <c r="HV12" s="276"/>
      <c r="HW12" s="276"/>
      <c r="HX12" s="276"/>
      <c r="HY12" s="276"/>
      <c r="HZ12" s="276"/>
      <c r="IA12" s="276"/>
      <c r="IB12" s="276"/>
      <c r="IC12" s="276"/>
      <c r="ID12" s="276"/>
      <c r="IE12" s="276"/>
      <c r="IF12" s="276"/>
      <c r="IG12" s="276"/>
      <c r="IH12" s="276"/>
      <c r="II12" s="276"/>
      <c r="IJ12" s="276"/>
      <c r="IK12" s="276"/>
      <c r="IL12" s="276"/>
      <c r="IM12" s="276"/>
      <c r="IN12" s="276"/>
      <c r="IO12" s="276"/>
      <c r="IP12" s="276"/>
      <c r="IQ12" s="276"/>
      <c r="IR12" s="276"/>
      <c r="IS12" s="276"/>
      <c r="IT12" s="276"/>
      <c r="IU12" s="276"/>
      <c r="IV12" s="276"/>
    </row>
    <row r="13" spans="1:256" ht="15" x14ac:dyDescent="0.25">
      <c r="A13" s="272" t="s">
        <v>828</v>
      </c>
      <c r="B13" s="272" t="s">
        <v>829</v>
      </c>
      <c r="C13" s="230"/>
      <c r="D13" s="230"/>
      <c r="E13" s="276"/>
      <c r="F13" s="276"/>
      <c r="G13" s="276"/>
      <c r="H13" s="276"/>
      <c r="I13" s="276"/>
      <c r="J13" s="276"/>
      <c r="K13" s="276"/>
      <c r="L13" s="276"/>
      <c r="M13" s="276"/>
      <c r="N13" s="276"/>
      <c r="O13" s="276"/>
      <c r="P13" s="276"/>
      <c r="Q13" s="276"/>
      <c r="R13" s="276"/>
      <c r="S13" s="276"/>
      <c r="T13" s="276"/>
      <c r="U13" s="276"/>
      <c r="V13" s="276"/>
      <c r="W13" s="276"/>
      <c r="X13" s="276"/>
      <c r="Y13" s="276"/>
      <c r="Z13" s="276"/>
      <c r="AA13" s="276"/>
      <c r="AB13" s="276"/>
      <c r="AC13" s="276"/>
      <c r="AD13" s="276"/>
      <c r="AE13" s="276"/>
      <c r="AF13" s="276"/>
      <c r="AG13" s="276"/>
      <c r="AH13" s="276"/>
      <c r="AI13" s="276"/>
      <c r="AJ13" s="276"/>
      <c r="AK13" s="276"/>
      <c r="AL13" s="276"/>
      <c r="AM13" s="276"/>
      <c r="AN13" s="276"/>
      <c r="AO13" s="276"/>
      <c r="AP13" s="276"/>
      <c r="AQ13" s="276"/>
      <c r="AR13" s="276"/>
      <c r="AS13" s="276"/>
      <c r="AT13" s="276"/>
      <c r="AU13" s="276"/>
      <c r="AV13" s="276"/>
      <c r="AW13" s="276"/>
      <c r="AX13" s="276"/>
      <c r="AY13" s="276"/>
      <c r="AZ13" s="276"/>
      <c r="BA13" s="276"/>
      <c r="BB13" s="276"/>
      <c r="BC13" s="276"/>
      <c r="BD13" s="276"/>
      <c r="BE13" s="276"/>
      <c r="BF13" s="276"/>
      <c r="BG13" s="276"/>
      <c r="BH13" s="276"/>
      <c r="BI13" s="276"/>
      <c r="BJ13" s="276"/>
      <c r="BK13" s="276"/>
      <c r="BL13" s="276"/>
      <c r="BM13" s="276"/>
      <c r="BN13" s="276"/>
      <c r="BO13" s="276"/>
      <c r="BP13" s="276"/>
      <c r="BQ13" s="276"/>
      <c r="BR13" s="276"/>
      <c r="BS13" s="276"/>
      <c r="BT13" s="276"/>
      <c r="BU13" s="276"/>
      <c r="BV13" s="276"/>
      <c r="BW13" s="276"/>
      <c r="BX13" s="276"/>
      <c r="BY13" s="276"/>
      <c r="BZ13" s="276"/>
      <c r="CA13" s="276"/>
      <c r="CB13" s="276"/>
      <c r="CC13" s="276"/>
      <c r="CD13" s="276"/>
      <c r="CE13" s="276"/>
      <c r="CF13" s="276"/>
      <c r="CG13" s="276"/>
      <c r="CH13" s="276"/>
      <c r="CI13" s="276"/>
      <c r="CJ13" s="276"/>
      <c r="CK13" s="276"/>
      <c r="CL13" s="276"/>
      <c r="CM13" s="276"/>
      <c r="CN13" s="276"/>
      <c r="CO13" s="276"/>
      <c r="CP13" s="276"/>
      <c r="CQ13" s="276"/>
      <c r="CR13" s="276"/>
      <c r="CS13" s="276"/>
      <c r="CT13" s="276"/>
      <c r="CU13" s="276"/>
      <c r="CV13" s="276"/>
      <c r="CW13" s="276"/>
      <c r="CX13" s="276"/>
      <c r="CY13" s="276"/>
      <c r="CZ13" s="276"/>
      <c r="DA13" s="276"/>
      <c r="DB13" s="276"/>
      <c r="DC13" s="276"/>
      <c r="DD13" s="276"/>
      <c r="DE13" s="276"/>
      <c r="DF13" s="276"/>
      <c r="DG13" s="276"/>
      <c r="DH13" s="276"/>
      <c r="DI13" s="276"/>
      <c r="DJ13" s="276"/>
      <c r="DK13" s="276"/>
      <c r="DL13" s="276"/>
      <c r="DM13" s="276"/>
      <c r="DN13" s="276"/>
      <c r="DO13" s="276"/>
      <c r="DP13" s="276"/>
      <c r="DQ13" s="276"/>
      <c r="DR13" s="276"/>
      <c r="DS13" s="276"/>
      <c r="DT13" s="276"/>
      <c r="DU13" s="276"/>
      <c r="DV13" s="276"/>
      <c r="DW13" s="276"/>
      <c r="DX13" s="276"/>
      <c r="DY13" s="276"/>
      <c r="DZ13" s="276"/>
      <c r="EA13" s="276"/>
      <c r="EB13" s="276"/>
      <c r="EC13" s="276"/>
      <c r="ED13" s="276"/>
      <c r="EE13" s="276"/>
      <c r="EF13" s="276"/>
      <c r="EG13" s="276"/>
      <c r="EH13" s="276"/>
      <c r="EI13" s="276"/>
      <c r="EJ13" s="276"/>
      <c r="EK13" s="276"/>
      <c r="EL13" s="276"/>
      <c r="EM13" s="276"/>
      <c r="EN13" s="276"/>
      <c r="EO13" s="276"/>
      <c r="EP13" s="276"/>
      <c r="EQ13" s="276"/>
      <c r="ER13" s="276"/>
      <c r="ES13" s="276"/>
      <c r="ET13" s="276"/>
      <c r="EU13" s="276"/>
      <c r="EV13" s="276"/>
      <c r="EW13" s="276"/>
      <c r="EX13" s="276"/>
      <c r="EY13" s="276"/>
      <c r="EZ13" s="276"/>
      <c r="FA13" s="276"/>
      <c r="FB13" s="276"/>
      <c r="FC13" s="276"/>
      <c r="FD13" s="276"/>
      <c r="FE13" s="276"/>
      <c r="FF13" s="276"/>
      <c r="FG13" s="276"/>
      <c r="FH13" s="276"/>
      <c r="FI13" s="276"/>
      <c r="FJ13" s="276"/>
      <c r="FK13" s="276"/>
      <c r="FL13" s="276"/>
      <c r="FM13" s="276"/>
      <c r="FN13" s="276"/>
      <c r="FO13" s="276"/>
      <c r="FP13" s="276"/>
      <c r="FQ13" s="276"/>
      <c r="FR13" s="276"/>
      <c r="FS13" s="276"/>
      <c r="FT13" s="276"/>
      <c r="FU13" s="276"/>
      <c r="FV13" s="276"/>
      <c r="FW13" s="276"/>
      <c r="FX13" s="276"/>
      <c r="FY13" s="276"/>
      <c r="FZ13" s="276"/>
      <c r="GA13" s="276"/>
      <c r="GB13" s="276"/>
      <c r="GC13" s="276"/>
      <c r="GD13" s="276"/>
      <c r="GE13" s="276"/>
      <c r="GF13" s="276"/>
      <c r="GG13" s="276"/>
      <c r="GH13" s="276"/>
      <c r="GI13" s="276"/>
      <c r="GJ13" s="276"/>
      <c r="GK13" s="276"/>
      <c r="GL13" s="276"/>
      <c r="GM13" s="276"/>
      <c r="GN13" s="276"/>
      <c r="GO13" s="276"/>
      <c r="GP13" s="276"/>
      <c r="GQ13" s="276"/>
      <c r="GR13" s="276"/>
      <c r="GS13" s="276"/>
      <c r="GT13" s="276"/>
      <c r="GU13" s="276"/>
      <c r="GV13" s="276"/>
      <c r="GW13" s="276"/>
      <c r="GX13" s="276"/>
      <c r="GY13" s="276"/>
      <c r="GZ13" s="276"/>
      <c r="HA13" s="276"/>
      <c r="HB13" s="276"/>
      <c r="HC13" s="276"/>
      <c r="HD13" s="276"/>
      <c r="HE13" s="276"/>
      <c r="HF13" s="276"/>
      <c r="HG13" s="276"/>
      <c r="HH13" s="276"/>
      <c r="HI13" s="276"/>
      <c r="HJ13" s="276"/>
      <c r="HK13" s="276"/>
      <c r="HL13" s="276"/>
      <c r="HM13" s="276"/>
      <c r="HN13" s="276"/>
      <c r="HO13" s="276"/>
      <c r="HP13" s="276"/>
      <c r="HQ13" s="276"/>
      <c r="HR13" s="276"/>
      <c r="HS13" s="276"/>
      <c r="HT13" s="276"/>
      <c r="HU13" s="276"/>
      <c r="HV13" s="276"/>
      <c r="HW13" s="276"/>
      <c r="HX13" s="276"/>
      <c r="HY13" s="276"/>
      <c r="HZ13" s="276"/>
      <c r="IA13" s="276"/>
      <c r="IB13" s="276"/>
      <c r="IC13" s="276"/>
      <c r="ID13" s="276"/>
      <c r="IE13" s="276"/>
      <c r="IF13" s="276"/>
      <c r="IG13" s="276"/>
      <c r="IH13" s="276"/>
      <c r="II13" s="276"/>
      <c r="IJ13" s="276"/>
      <c r="IK13" s="276"/>
      <c r="IL13" s="276"/>
      <c r="IM13" s="276"/>
      <c r="IN13" s="276"/>
      <c r="IO13" s="276"/>
      <c r="IP13" s="276"/>
      <c r="IQ13" s="276"/>
      <c r="IR13" s="276"/>
      <c r="IS13" s="276"/>
      <c r="IT13" s="276"/>
      <c r="IU13" s="276"/>
      <c r="IV13" s="276"/>
    </row>
    <row r="14" spans="1:256" ht="25.5" x14ac:dyDescent="0.2">
      <c r="A14" s="70" t="s">
        <v>958</v>
      </c>
      <c r="B14" s="172"/>
    </row>
    <row r="15" spans="1:256" ht="63.75" x14ac:dyDescent="0.2">
      <c r="A15" s="220" t="s">
        <v>1199</v>
      </c>
      <c r="B15" s="135"/>
    </row>
    <row r="16" spans="1:256" ht="15" customHeight="1" x14ac:dyDescent="0.2">
      <c r="A16" s="70" t="s">
        <v>543</v>
      </c>
      <c r="B16" s="172"/>
    </row>
    <row r="17" spans="1:3" ht="63.75" x14ac:dyDescent="0.2">
      <c r="A17" s="96" t="s">
        <v>544</v>
      </c>
      <c r="B17" s="172"/>
    </row>
    <row r="18" spans="1:3" ht="76.5" x14ac:dyDescent="0.2">
      <c r="A18" s="220" t="s">
        <v>959</v>
      </c>
      <c r="C18" s="172"/>
    </row>
    <row r="19" spans="1:3" ht="51" x14ac:dyDescent="0.2">
      <c r="A19" s="70" t="s">
        <v>258</v>
      </c>
      <c r="B19" s="172"/>
    </row>
    <row r="20" spans="1:3" ht="51" x14ac:dyDescent="0.2">
      <c r="A20" s="70" t="s">
        <v>797</v>
      </c>
      <c r="B20" s="172"/>
    </row>
    <row r="21" spans="1:3" ht="25.5" x14ac:dyDescent="0.2">
      <c r="A21" s="70" t="s">
        <v>257</v>
      </c>
      <c r="B21" s="172"/>
    </row>
    <row r="22" spans="1:3" ht="25.5" x14ac:dyDescent="0.2">
      <c r="A22" s="70" t="s">
        <v>798</v>
      </c>
      <c r="B22" s="172"/>
    </row>
    <row r="23" spans="1:3" ht="38.25" x14ac:dyDescent="0.2">
      <c r="A23" s="70" t="s">
        <v>255</v>
      </c>
      <c r="B23" s="209"/>
    </row>
    <row r="24" spans="1:3" ht="25.5" x14ac:dyDescent="0.2">
      <c r="A24" s="70" t="s">
        <v>1002</v>
      </c>
      <c r="B24" s="209"/>
    </row>
    <row r="25" spans="1:3" ht="51" x14ac:dyDescent="0.2">
      <c r="A25" s="70" t="s">
        <v>1003</v>
      </c>
      <c r="B25" s="209"/>
    </row>
    <row r="26" spans="1:3" ht="140.25" x14ac:dyDescent="0.2">
      <c r="A26" s="195" t="s">
        <v>983</v>
      </c>
      <c r="B26" s="172"/>
    </row>
    <row r="27" spans="1:3" ht="63.75" x14ac:dyDescent="0.2">
      <c r="A27" s="70" t="s">
        <v>984</v>
      </c>
      <c r="B27" s="209"/>
    </row>
    <row r="28" spans="1:3" ht="38.25" x14ac:dyDescent="0.2">
      <c r="A28" s="70" t="s">
        <v>999</v>
      </c>
      <c r="B28" s="209"/>
    </row>
    <row r="29" spans="1:3" ht="18.75" customHeight="1" x14ac:dyDescent="0.2">
      <c r="A29" s="70" t="s">
        <v>182</v>
      </c>
      <c r="B29" s="172"/>
    </row>
    <row r="30" spans="1:3" x14ac:dyDescent="0.2">
      <c r="A30" s="70" t="s">
        <v>254</v>
      </c>
      <c r="B30" s="172"/>
    </row>
    <row r="31" spans="1:3" ht="89.25" x14ac:dyDescent="0.2">
      <c r="A31" s="70" t="s">
        <v>1117</v>
      </c>
      <c r="B31" s="172"/>
    </row>
    <row r="32" spans="1:3" ht="38.25" x14ac:dyDescent="0.2">
      <c r="A32" s="70" t="s">
        <v>253</v>
      </c>
      <c r="B32" s="172"/>
    </row>
    <row r="33" spans="1:4" ht="25.5" x14ac:dyDescent="0.2">
      <c r="A33" s="70" t="s">
        <v>659</v>
      </c>
      <c r="B33" s="172"/>
    </row>
    <row r="34" spans="1:4" x14ac:dyDescent="0.2">
      <c r="A34" s="70" t="s">
        <v>799</v>
      </c>
      <c r="B34" s="209"/>
    </row>
    <row r="35" spans="1:4" ht="9" customHeight="1" x14ac:dyDescent="0.2">
      <c r="A35" s="376"/>
      <c r="B35" s="376"/>
    </row>
    <row r="36" spans="1:4" ht="15.75" customHeight="1" x14ac:dyDescent="0.2">
      <c r="A36" s="372" t="s">
        <v>8</v>
      </c>
      <c r="B36" s="372"/>
    </row>
    <row r="37" spans="1:4" x14ac:dyDescent="0.2">
      <c r="A37" s="264" t="s">
        <v>181</v>
      </c>
      <c r="B37" s="126"/>
    </row>
    <row r="38" spans="1:4" x14ac:dyDescent="0.2">
      <c r="A38" s="264" t="s">
        <v>180</v>
      </c>
      <c r="B38" s="126"/>
      <c r="C38" s="9"/>
      <c r="D38" s="9"/>
    </row>
    <row r="39" spans="1:4" x14ac:dyDescent="0.2">
      <c r="A39" s="264" t="s">
        <v>179</v>
      </c>
      <c r="B39" s="126"/>
    </row>
    <row r="40" spans="1:4" x14ac:dyDescent="0.2">
      <c r="A40" s="70" t="s">
        <v>545</v>
      </c>
      <c r="B40" s="126"/>
    </row>
    <row r="41" spans="1:4" ht="8.25" customHeight="1" x14ac:dyDescent="0.2">
      <c r="A41" s="376"/>
      <c r="B41" s="376"/>
    </row>
    <row r="42" spans="1:4" x14ac:dyDescent="0.2">
      <c r="A42" s="329" t="s">
        <v>840</v>
      </c>
      <c r="B42" s="329"/>
    </row>
    <row r="43" spans="1:4" ht="42.95" customHeight="1" x14ac:dyDescent="0.2">
      <c r="A43" s="421" t="s">
        <v>832</v>
      </c>
      <c r="B43" s="421"/>
    </row>
    <row r="44" spans="1:4" x14ac:dyDescent="0.2">
      <c r="A44" s="424" t="s">
        <v>995</v>
      </c>
      <c r="B44" s="424"/>
    </row>
    <row r="45" spans="1:4" x14ac:dyDescent="0.2">
      <c r="A45" s="421" t="s">
        <v>834</v>
      </c>
      <c r="B45" s="421"/>
    </row>
    <row r="46" spans="1:4" x14ac:dyDescent="0.2">
      <c r="A46" s="421" t="s">
        <v>835</v>
      </c>
      <c r="B46" s="421"/>
    </row>
    <row r="47" spans="1:4" ht="48.95" customHeight="1" x14ac:dyDescent="0.2">
      <c r="A47" s="421" t="s">
        <v>836</v>
      </c>
      <c r="B47" s="421"/>
    </row>
    <row r="48" spans="1:4" ht="65.099999999999994" customHeight="1" x14ac:dyDescent="0.2">
      <c r="A48" s="421" t="s">
        <v>837</v>
      </c>
      <c r="B48" s="421"/>
    </row>
    <row r="49" spans="1:2" ht="59.1" customHeight="1" x14ac:dyDescent="0.2">
      <c r="A49" s="421" t="s">
        <v>838</v>
      </c>
      <c r="B49" s="421"/>
    </row>
    <row r="50" spans="1:2" x14ac:dyDescent="0.2">
      <c r="A50" s="367"/>
      <c r="B50" s="367"/>
    </row>
    <row r="51" spans="1:2" x14ac:dyDescent="0.2">
      <c r="A51" s="432" t="s">
        <v>12</v>
      </c>
      <c r="B51" s="432"/>
    </row>
    <row r="52" spans="1:2" x14ac:dyDescent="0.2">
      <c r="A52" s="231" t="s">
        <v>13</v>
      </c>
      <c r="B52" s="229"/>
    </row>
    <row r="53" spans="1:2" x14ac:dyDescent="0.2">
      <c r="A53" s="231" t="s">
        <v>28</v>
      </c>
      <c r="B53" s="229"/>
    </row>
    <row r="54" spans="1:2" x14ac:dyDescent="0.2">
      <c r="A54" s="231" t="s">
        <v>29</v>
      </c>
      <c r="B54" s="229"/>
    </row>
    <row r="55" spans="1:2" x14ac:dyDescent="0.2">
      <c r="A55" s="231" t="s">
        <v>30</v>
      </c>
      <c r="B55" s="229"/>
    </row>
    <row r="56" spans="1:2" x14ac:dyDescent="0.2">
      <c r="A56" s="231" t="s">
        <v>31</v>
      </c>
      <c r="B56" s="229"/>
    </row>
    <row r="57" spans="1:2" x14ac:dyDescent="0.2">
      <c r="A57" s="231" t="s">
        <v>32</v>
      </c>
      <c r="B57" s="229"/>
    </row>
    <row r="58" spans="1:2" x14ac:dyDescent="0.2">
      <c r="A58" s="231" t="s">
        <v>33</v>
      </c>
      <c r="B58" s="229"/>
    </row>
    <row r="59" spans="1:2" x14ac:dyDescent="0.2">
      <c r="A59" s="264" t="s">
        <v>34</v>
      </c>
      <c r="B59" s="229"/>
    </row>
    <row r="60" spans="1:2" x14ac:dyDescent="0.2">
      <c r="A60" s="264" t="s">
        <v>35</v>
      </c>
      <c r="B60" s="229"/>
    </row>
    <row r="61" spans="1:2" x14ac:dyDescent="0.2">
      <c r="A61" s="264" t="s">
        <v>54</v>
      </c>
      <c r="B61" s="229"/>
    </row>
    <row r="62" spans="1:2" x14ac:dyDescent="0.2">
      <c r="A62" s="264" t="s">
        <v>55</v>
      </c>
      <c r="B62" s="229"/>
    </row>
    <row r="63" spans="1:2" x14ac:dyDescent="0.2">
      <c r="A63" s="367"/>
      <c r="B63" s="367"/>
    </row>
    <row r="64" spans="1:2" x14ac:dyDescent="0.2">
      <c r="A64" s="35"/>
      <c r="B64" s="35"/>
    </row>
    <row r="65" spans="1:2" ht="15" x14ac:dyDescent="0.2">
      <c r="A65" s="150" t="s">
        <v>841</v>
      </c>
      <c r="B65" s="35"/>
    </row>
    <row r="66" spans="1:2" ht="15" x14ac:dyDescent="0.2">
      <c r="A66" s="151" t="s">
        <v>842</v>
      </c>
      <c r="B66" s="35"/>
    </row>
    <row r="67" spans="1:2" ht="15" x14ac:dyDescent="0.2">
      <c r="A67" s="151" t="s">
        <v>843</v>
      </c>
      <c r="B67" s="35"/>
    </row>
    <row r="68" spans="1:2" ht="15" x14ac:dyDescent="0.2">
      <c r="A68" s="151" t="s">
        <v>844</v>
      </c>
      <c r="B68" s="35"/>
    </row>
  </sheetData>
  <mergeCells count="21">
    <mergeCell ref="A44:B44"/>
    <mergeCell ref="A1:B1"/>
    <mergeCell ref="A2:B2"/>
    <mergeCell ref="A3:B3"/>
    <mergeCell ref="A6:B6"/>
    <mergeCell ref="A7:B7"/>
    <mergeCell ref="A10:B11"/>
    <mergeCell ref="A12:B12"/>
    <mergeCell ref="A35:B35"/>
    <mergeCell ref="A36:B36"/>
    <mergeCell ref="A41:B41"/>
    <mergeCell ref="A43:B43"/>
    <mergeCell ref="A42:B42"/>
    <mergeCell ref="A50:B50"/>
    <mergeCell ref="A51:B51"/>
    <mergeCell ref="A63:B63"/>
    <mergeCell ref="A45:B45"/>
    <mergeCell ref="A46:B46"/>
    <mergeCell ref="A47:B47"/>
    <mergeCell ref="A48:B48"/>
    <mergeCell ref="A49:B49"/>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64">
    <tabColor theme="4" tint="0.39997558519241921"/>
  </sheetPr>
  <dimension ref="A1:G36"/>
  <sheetViews>
    <sheetView zoomScale="165" zoomScaleSheetLayoutView="100" workbookViewId="0">
      <selection activeCell="C23" sqref="C23"/>
    </sheetView>
  </sheetViews>
  <sheetFormatPr baseColWidth="10" defaultColWidth="10.85546875" defaultRowHeight="15" x14ac:dyDescent="0.25"/>
  <cols>
    <col min="1" max="1" width="27.42578125" style="244" customWidth="1"/>
    <col min="2" max="3" width="48.7109375" style="245" customWidth="1"/>
    <col min="4" max="4" width="12.7109375" style="246" customWidth="1"/>
    <col min="5" max="5" width="13.140625" style="242" customWidth="1"/>
    <col min="6" max="6" width="31.140625" style="242" customWidth="1"/>
    <col min="7" max="7" width="22.7109375" style="242" customWidth="1"/>
    <col min="8" max="16384" width="10.85546875" style="242"/>
  </cols>
  <sheetData>
    <row r="1" spans="1:7" s="235" customFormat="1" ht="18" x14ac:dyDescent="0.25">
      <c r="A1" s="234" t="s">
        <v>89</v>
      </c>
      <c r="B1" s="234" t="s">
        <v>828</v>
      </c>
      <c r="C1" s="234" t="s">
        <v>829</v>
      </c>
      <c r="D1" s="234" t="s">
        <v>90</v>
      </c>
      <c r="E1" s="234" t="s">
        <v>91</v>
      </c>
      <c r="F1" s="234" t="s">
        <v>92</v>
      </c>
      <c r="G1" s="234" t="s">
        <v>93</v>
      </c>
    </row>
    <row r="2" spans="1:7" s="239" customFormat="1" ht="89.25" x14ac:dyDescent="0.25">
      <c r="A2" s="236" t="s">
        <v>94</v>
      </c>
      <c r="B2" s="202" t="s">
        <v>1118</v>
      </c>
      <c r="C2" s="233"/>
      <c r="D2" s="237"/>
      <c r="E2" s="238"/>
      <c r="F2" s="238"/>
      <c r="G2" s="238"/>
    </row>
    <row r="3" spans="1:7" s="240" customFormat="1" ht="102" x14ac:dyDescent="0.25">
      <c r="A3" s="236" t="s">
        <v>95</v>
      </c>
      <c r="B3" s="104" t="s">
        <v>1119</v>
      </c>
      <c r="C3" s="233"/>
      <c r="D3" s="237"/>
      <c r="E3" s="238"/>
      <c r="F3" s="238"/>
      <c r="G3" s="238"/>
    </row>
    <row r="4" spans="1:7" s="240" customFormat="1" ht="38.25" x14ac:dyDescent="0.25">
      <c r="A4" s="236" t="s">
        <v>949</v>
      </c>
      <c r="B4" s="277" t="s">
        <v>1055</v>
      </c>
      <c r="C4" s="233"/>
      <c r="D4" s="237"/>
      <c r="E4" s="238"/>
      <c r="F4" s="238"/>
      <c r="G4" s="238"/>
    </row>
    <row r="5" spans="1:7" s="240" customFormat="1" ht="76.5" x14ac:dyDescent="0.25">
      <c r="A5" s="236" t="s">
        <v>795</v>
      </c>
      <c r="B5" s="233" t="s">
        <v>960</v>
      </c>
      <c r="C5" s="233"/>
      <c r="D5" s="237"/>
      <c r="E5" s="238"/>
      <c r="F5" s="238"/>
      <c r="G5" s="238"/>
    </row>
    <row r="6" spans="1:7" s="240" customFormat="1" ht="102" x14ac:dyDescent="0.25">
      <c r="A6" s="236" t="s">
        <v>744</v>
      </c>
      <c r="B6" s="233" t="s">
        <v>961</v>
      </c>
      <c r="C6" s="233"/>
      <c r="D6" s="237"/>
      <c r="E6" s="238"/>
      <c r="F6" s="238"/>
      <c r="G6" s="238"/>
    </row>
    <row r="7" spans="1:7" s="240" customFormat="1" ht="76.5" x14ac:dyDescent="0.25">
      <c r="A7" s="236" t="s">
        <v>745</v>
      </c>
      <c r="B7" s="233" t="s">
        <v>962</v>
      </c>
      <c r="C7" s="233"/>
      <c r="D7" s="237"/>
      <c r="E7" s="238"/>
      <c r="F7" s="238"/>
      <c r="G7" s="238"/>
    </row>
    <row r="8" spans="1:7" ht="76.5" x14ac:dyDescent="0.25">
      <c r="A8" s="236" t="s">
        <v>96</v>
      </c>
      <c r="B8" s="233" t="s">
        <v>734</v>
      </c>
      <c r="C8" s="233"/>
      <c r="D8" s="237"/>
      <c r="E8" s="238"/>
      <c r="F8" s="238"/>
      <c r="G8" s="238"/>
    </row>
    <row r="9" spans="1:7" ht="76.5" x14ac:dyDescent="0.25">
      <c r="A9" s="236" t="s">
        <v>97</v>
      </c>
      <c r="B9" s="233" t="s">
        <v>600</v>
      </c>
      <c r="C9" s="233"/>
      <c r="D9" s="237"/>
      <c r="E9" s="238"/>
      <c r="F9" s="238"/>
      <c r="G9" s="238"/>
    </row>
    <row r="10" spans="1:7" ht="63.75" x14ac:dyDescent="0.25">
      <c r="A10" s="236" t="s">
        <v>518</v>
      </c>
      <c r="B10" s="278" t="s">
        <v>996</v>
      </c>
      <c r="C10" s="233"/>
      <c r="D10" s="237"/>
      <c r="E10" s="238"/>
      <c r="F10" s="238"/>
      <c r="G10" s="238"/>
    </row>
    <row r="11" spans="1:7" ht="25.5" x14ac:dyDescent="0.25">
      <c r="A11" s="236" t="s">
        <v>98</v>
      </c>
      <c r="B11" s="233" t="s">
        <v>377</v>
      </c>
      <c r="C11" s="233"/>
      <c r="D11" s="237"/>
      <c r="E11" s="238"/>
      <c r="F11" s="238"/>
      <c r="G11" s="238"/>
    </row>
    <row r="12" spans="1:7" ht="153" x14ac:dyDescent="0.25">
      <c r="A12" s="236" t="s">
        <v>929</v>
      </c>
      <c r="B12" s="233" t="s">
        <v>930</v>
      </c>
      <c r="C12" s="233"/>
      <c r="D12" s="237"/>
      <c r="E12" s="238"/>
      <c r="F12" s="238"/>
      <c r="G12" s="238"/>
    </row>
    <row r="13" spans="1:7" ht="76.5" x14ac:dyDescent="0.25">
      <c r="A13" s="236" t="s">
        <v>536</v>
      </c>
      <c r="B13" s="279" t="s">
        <v>1120</v>
      </c>
      <c r="C13" s="241"/>
      <c r="D13" s="237"/>
      <c r="E13" s="238"/>
      <c r="F13" s="238"/>
      <c r="G13" s="238"/>
    </row>
    <row r="14" spans="1:7" ht="51" x14ac:dyDescent="0.25">
      <c r="A14" s="236" t="s">
        <v>99</v>
      </c>
      <c r="B14" s="280" t="s">
        <v>710</v>
      </c>
      <c r="C14" s="233"/>
      <c r="D14" s="237"/>
      <c r="E14" s="238"/>
      <c r="F14" s="238"/>
      <c r="G14" s="238"/>
    </row>
    <row r="15" spans="1:7" ht="76.5" x14ac:dyDescent="0.25">
      <c r="A15" s="236" t="s">
        <v>950</v>
      </c>
      <c r="B15" s="281" t="s">
        <v>1121</v>
      </c>
      <c r="C15" s="233"/>
      <c r="D15" s="237"/>
      <c r="E15" s="238"/>
      <c r="F15" s="238"/>
      <c r="G15" s="238"/>
    </row>
    <row r="16" spans="1:7" ht="102" x14ac:dyDescent="0.25">
      <c r="A16" s="236" t="s">
        <v>931</v>
      </c>
      <c r="B16" s="279" t="s">
        <v>932</v>
      </c>
      <c r="C16" s="233"/>
      <c r="D16" s="237"/>
      <c r="E16" s="238"/>
      <c r="F16" s="238"/>
      <c r="G16" s="238"/>
    </row>
    <row r="17" spans="1:7" ht="102" x14ac:dyDescent="0.25">
      <c r="A17" s="236" t="s">
        <v>100</v>
      </c>
      <c r="B17" s="104" t="s">
        <v>963</v>
      </c>
      <c r="C17" s="233"/>
      <c r="D17" s="237"/>
      <c r="E17" s="238"/>
      <c r="F17" s="238"/>
      <c r="G17" s="238"/>
    </row>
    <row r="18" spans="1:7" ht="191.25" x14ac:dyDescent="0.25">
      <c r="A18" s="236" t="s">
        <v>933</v>
      </c>
      <c r="B18" s="262" t="s">
        <v>1182</v>
      </c>
      <c r="C18" s="125"/>
      <c r="D18" s="237"/>
      <c r="E18" s="238"/>
      <c r="F18" s="238"/>
      <c r="G18" s="238"/>
    </row>
    <row r="19" spans="1:7" ht="153" x14ac:dyDescent="0.25">
      <c r="A19" s="283" t="s">
        <v>953</v>
      </c>
      <c r="B19" s="282" t="s">
        <v>952</v>
      </c>
      <c r="C19" s="125"/>
      <c r="D19" s="237"/>
      <c r="E19" s="238"/>
      <c r="F19" s="238"/>
      <c r="G19" s="238"/>
    </row>
    <row r="20" spans="1:7" ht="38.25" x14ac:dyDescent="0.25">
      <c r="A20" s="236" t="s">
        <v>383</v>
      </c>
      <c r="B20" s="233" t="s">
        <v>417</v>
      </c>
      <c r="C20" s="233"/>
      <c r="D20" s="243"/>
      <c r="E20" s="238"/>
      <c r="F20" s="238"/>
      <c r="G20" s="238"/>
    </row>
    <row r="21" spans="1:7" ht="25.5" x14ac:dyDescent="0.25">
      <c r="A21" s="236" t="s">
        <v>101</v>
      </c>
      <c r="B21" s="233" t="s">
        <v>378</v>
      </c>
      <c r="C21" s="233"/>
      <c r="D21" s="237"/>
      <c r="E21" s="238"/>
      <c r="F21" s="238"/>
      <c r="G21" s="238"/>
    </row>
    <row r="22" spans="1:7" ht="38.25" x14ac:dyDescent="0.25">
      <c r="A22" s="284" t="s">
        <v>1122</v>
      </c>
      <c r="B22" s="285" t="s">
        <v>1123</v>
      </c>
      <c r="C22" s="233"/>
      <c r="D22" s="237"/>
      <c r="E22" s="238"/>
      <c r="F22" s="238"/>
      <c r="G22" s="238"/>
    </row>
    <row r="23" spans="1:7" ht="191.25" x14ac:dyDescent="0.25">
      <c r="A23" s="298" t="s">
        <v>1183</v>
      </c>
      <c r="B23" s="233" t="s">
        <v>1184</v>
      </c>
      <c r="C23" s="233"/>
      <c r="D23" s="237"/>
      <c r="E23" s="238"/>
      <c r="F23" s="238"/>
      <c r="G23" s="238"/>
    </row>
    <row r="24" spans="1:7" ht="114.75" x14ac:dyDescent="0.25">
      <c r="A24" s="286" t="s">
        <v>951</v>
      </c>
      <c r="B24" s="277" t="s">
        <v>1124</v>
      </c>
      <c r="C24" s="233"/>
      <c r="D24" s="237"/>
      <c r="E24" s="238"/>
      <c r="F24" s="238"/>
      <c r="G24" s="238"/>
    </row>
    <row r="25" spans="1:7" ht="255" x14ac:dyDescent="0.25">
      <c r="A25" s="287" t="s">
        <v>1125</v>
      </c>
      <c r="B25" s="114" t="s">
        <v>1126</v>
      </c>
      <c r="C25" s="233"/>
      <c r="D25" s="237"/>
      <c r="E25" s="238"/>
      <c r="F25" s="238"/>
      <c r="G25" s="238"/>
    </row>
    <row r="26" spans="1:7" ht="165.75" x14ac:dyDescent="0.25">
      <c r="A26" s="236" t="s">
        <v>998</v>
      </c>
      <c r="B26" s="202" t="s">
        <v>1127</v>
      </c>
      <c r="C26" s="233"/>
      <c r="D26" s="237"/>
      <c r="E26" s="238"/>
      <c r="F26" s="238"/>
      <c r="G26" s="238"/>
    </row>
    <row r="27" spans="1:7" ht="63.75" x14ac:dyDescent="0.25">
      <c r="A27" s="236" t="s">
        <v>102</v>
      </c>
      <c r="B27" s="233" t="s">
        <v>379</v>
      </c>
      <c r="C27" s="233"/>
      <c r="D27" s="237"/>
      <c r="E27" s="238"/>
      <c r="F27" s="238"/>
      <c r="G27" s="238"/>
    </row>
    <row r="28" spans="1:7" ht="51" x14ac:dyDescent="0.25">
      <c r="A28" s="236" t="s">
        <v>537</v>
      </c>
      <c r="B28" s="233" t="s">
        <v>380</v>
      </c>
      <c r="C28" s="233"/>
      <c r="D28" s="237"/>
      <c r="E28" s="238"/>
      <c r="F28" s="238"/>
      <c r="G28" s="238"/>
    </row>
    <row r="30" spans="1:7" x14ac:dyDescent="0.25">
      <c r="B30" s="242"/>
      <c r="C30" s="242"/>
    </row>
    <row r="31" spans="1:7" ht="30" x14ac:dyDescent="0.2">
      <c r="A31" s="225" t="s">
        <v>841</v>
      </c>
      <c r="B31" s="247"/>
    </row>
    <row r="32" spans="1:7" ht="30" x14ac:dyDescent="0.2">
      <c r="A32" s="226" t="s">
        <v>842</v>
      </c>
      <c r="B32" s="247"/>
    </row>
    <row r="33" spans="1:3" x14ac:dyDescent="0.2">
      <c r="A33" s="226" t="s">
        <v>843</v>
      </c>
      <c r="B33" s="247"/>
    </row>
    <row r="34" spans="1:3" x14ac:dyDescent="0.2">
      <c r="A34" s="226" t="s">
        <v>844</v>
      </c>
      <c r="B34" s="247"/>
    </row>
    <row r="35" spans="1:3" ht="14.25" x14ac:dyDescent="0.25">
      <c r="A35" s="248"/>
      <c r="B35" s="249"/>
    </row>
    <row r="36" spans="1:3" ht="14.25" x14ac:dyDescent="0.25">
      <c r="A36" s="248"/>
      <c r="B36" s="249"/>
      <c r="C36" s="250"/>
    </row>
  </sheetData>
  <sheetProtection selectLockedCells="1"/>
  <autoFilter ref="A1:B28" xr:uid="{00000000-0009-0000-0000-00002D000000}"/>
  <printOptions horizontalCentered="1"/>
  <pageMargins left="0.23622047244094491" right="0.23622047244094491" top="0.74803149606299213" bottom="0.74803149606299213" header="0.31496062992125984" footer="0.31496062992125984"/>
  <pageSetup scale="62" orientation="portrait"/>
  <headerFooter>
    <oddFooter>&amp;C&amp;P de &amp;N</oddFooter>
  </headerFooter>
  <extLst>
    <ext xmlns:mx="http://schemas.microsoft.com/office/mac/excel/2008/main" uri="{64002731-A6B0-56B0-2670-7721B7C09600}">
      <mx:PLV Mode="0" OnePage="0" WScale="0"/>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4" tint="0.39997558519241921"/>
  </sheetPr>
  <dimension ref="A1:IV52"/>
  <sheetViews>
    <sheetView topLeftCell="A7" workbookViewId="0">
      <selection activeCell="H16" sqref="H16"/>
    </sheetView>
  </sheetViews>
  <sheetFormatPr baseColWidth="10" defaultColWidth="10.85546875" defaultRowHeight="14.25" x14ac:dyDescent="0.2"/>
  <cols>
    <col min="1" max="1" width="60" style="12" customWidth="1"/>
    <col min="2" max="2" width="42" style="13" customWidth="1"/>
    <col min="3" max="16" width="10.85546875" style="10"/>
    <col min="17" max="16384" width="10.85546875" style="9"/>
  </cols>
  <sheetData>
    <row r="1" spans="1:256" s="1" customFormat="1" ht="6" customHeight="1" x14ac:dyDescent="0.25">
      <c r="A1" s="353"/>
      <c r="B1" s="353"/>
    </row>
    <row r="2" spans="1:256" ht="27" customHeight="1" x14ac:dyDescent="0.25">
      <c r="A2" s="328" t="s">
        <v>719</v>
      </c>
      <c r="B2" s="32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18.75" customHeight="1" x14ac:dyDescent="0.25">
      <c r="A3" s="321" t="s">
        <v>548</v>
      </c>
      <c r="B3" s="322"/>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8.75" customHeight="1" x14ac:dyDescent="0.25">
      <c r="A4" s="173" t="s">
        <v>827</v>
      </c>
      <c r="B4" s="145"/>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8.75" customHeight="1" x14ac:dyDescent="0.25">
      <c r="A5" s="173" t="s">
        <v>830</v>
      </c>
      <c r="B5" s="145"/>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8.75" customHeight="1" x14ac:dyDescent="0.25">
      <c r="A6" s="385" t="s">
        <v>1</v>
      </c>
      <c r="B6" s="386"/>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8.75" customHeight="1" x14ac:dyDescent="0.25">
      <c r="A7" s="387" t="s">
        <v>2</v>
      </c>
      <c r="B7" s="38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25">
      <c r="A8" s="189" t="s">
        <v>42</v>
      </c>
      <c r="B8" s="189" t="s">
        <v>420</v>
      </c>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92.1" customHeight="1" x14ac:dyDescent="0.25">
      <c r="A9" s="190"/>
      <c r="B9" s="190"/>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8.75" customHeight="1" x14ac:dyDescent="0.25">
      <c r="A10" s="310" t="s">
        <v>1065</v>
      </c>
      <c r="B10" s="311"/>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80.099999999999994" customHeight="1" x14ac:dyDescent="0.25">
      <c r="A11" s="312"/>
      <c r="B11" s="31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8.75" customHeight="1" x14ac:dyDescent="0.25">
      <c r="A12" s="385" t="s">
        <v>1059</v>
      </c>
      <c r="B12" s="386"/>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8.75" customHeight="1" x14ac:dyDescent="0.2">
      <c r="A13" s="168" t="s">
        <v>828</v>
      </c>
      <c r="B13" s="168" t="s">
        <v>829</v>
      </c>
    </row>
    <row r="14" spans="1:256" ht="76.5" x14ac:dyDescent="0.2">
      <c r="A14" s="70" t="s">
        <v>730</v>
      </c>
      <c r="B14" s="83"/>
    </row>
    <row r="15" spans="1:256" ht="25.5" x14ac:dyDescent="0.2">
      <c r="A15" s="96" t="s">
        <v>670</v>
      </c>
      <c r="B15" s="83"/>
    </row>
    <row r="16" spans="1:256" ht="30" customHeight="1" x14ac:dyDescent="0.2">
      <c r="A16" s="96" t="s">
        <v>1190</v>
      </c>
      <c r="B16" s="294"/>
    </row>
    <row r="17" spans="1:2" ht="63.75" x14ac:dyDescent="0.2">
      <c r="A17" s="96" t="s">
        <v>964</v>
      </c>
      <c r="B17" s="83"/>
    </row>
    <row r="18" spans="1:2" ht="25.5" x14ac:dyDescent="0.2">
      <c r="A18" s="70" t="s">
        <v>671</v>
      </c>
      <c r="B18" s="83"/>
    </row>
    <row r="19" spans="1:2" ht="7.5" customHeight="1" x14ac:dyDescent="0.2">
      <c r="A19" s="330"/>
      <c r="B19" s="330"/>
    </row>
    <row r="20" spans="1:2" ht="15" customHeight="1" x14ac:dyDescent="0.2">
      <c r="A20" s="372" t="s">
        <v>8</v>
      </c>
      <c r="B20" s="372"/>
    </row>
    <row r="21" spans="1:2" ht="25.5" customHeight="1" x14ac:dyDescent="0.2">
      <c r="A21" s="70" t="s">
        <v>376</v>
      </c>
      <c r="B21" s="83"/>
    </row>
    <row r="22" spans="1:2" ht="45.75" customHeight="1" x14ac:dyDescent="0.2">
      <c r="A22" s="70" t="s">
        <v>549</v>
      </c>
      <c r="B22" s="83"/>
    </row>
    <row r="23" spans="1:2" x14ac:dyDescent="0.2">
      <c r="A23" s="70" t="s">
        <v>22</v>
      </c>
      <c r="B23" s="83"/>
    </row>
    <row r="24" spans="1:2" x14ac:dyDescent="0.2">
      <c r="A24" s="70" t="s">
        <v>23</v>
      </c>
      <c r="B24" s="83"/>
    </row>
    <row r="25" spans="1:2" ht="6.75" customHeight="1" x14ac:dyDescent="0.2">
      <c r="A25" s="330"/>
      <c r="B25" s="330"/>
    </row>
    <row r="26" spans="1:2" x14ac:dyDescent="0.2">
      <c r="A26" s="329" t="s">
        <v>840</v>
      </c>
      <c r="B26" s="329"/>
    </row>
    <row r="27" spans="1:2" ht="30" customHeight="1" x14ac:dyDescent="0.2">
      <c r="A27" s="318" t="s">
        <v>832</v>
      </c>
      <c r="B27" s="318"/>
    </row>
    <row r="28" spans="1:2" x14ac:dyDescent="0.2">
      <c r="A28" s="319" t="s">
        <v>995</v>
      </c>
      <c r="B28" s="319"/>
    </row>
    <row r="29" spans="1:2" x14ac:dyDescent="0.2">
      <c r="A29" s="318" t="s">
        <v>834</v>
      </c>
      <c r="B29" s="318"/>
    </row>
    <row r="30" spans="1:2" ht="12.95" customHeight="1" x14ac:dyDescent="0.2">
      <c r="A30" s="318" t="s">
        <v>835</v>
      </c>
      <c r="B30" s="318"/>
    </row>
    <row r="31" spans="1:2" ht="59.1" customHeight="1" x14ac:dyDescent="0.2">
      <c r="A31" s="318" t="s">
        <v>836</v>
      </c>
      <c r="B31" s="318"/>
    </row>
    <row r="32" spans="1:2" ht="72" customHeight="1" x14ac:dyDescent="0.2">
      <c r="A32" s="318" t="s">
        <v>837</v>
      </c>
      <c r="B32" s="318"/>
    </row>
    <row r="33" spans="1:2" ht="69" customHeight="1" x14ac:dyDescent="0.2">
      <c r="A33" s="318" t="s">
        <v>838</v>
      </c>
      <c r="B33" s="318"/>
    </row>
    <row r="34" spans="1:2" x14ac:dyDescent="0.2">
      <c r="A34" s="326"/>
      <c r="B34" s="326"/>
    </row>
    <row r="35" spans="1:2" x14ac:dyDescent="0.2">
      <c r="A35" s="308" t="s">
        <v>12</v>
      </c>
      <c r="B35" s="308"/>
    </row>
    <row r="36" spans="1:2" x14ac:dyDescent="0.2">
      <c r="A36" s="166" t="s">
        <v>13</v>
      </c>
      <c r="B36" s="169"/>
    </row>
    <row r="37" spans="1:2" x14ac:dyDescent="0.2">
      <c r="A37" s="166" t="s">
        <v>28</v>
      </c>
      <c r="B37" s="169"/>
    </row>
    <row r="38" spans="1:2" x14ac:dyDescent="0.2">
      <c r="A38" s="166" t="s">
        <v>29</v>
      </c>
      <c r="B38" s="169"/>
    </row>
    <row r="39" spans="1:2" x14ac:dyDescent="0.2">
      <c r="A39" s="166" t="s">
        <v>30</v>
      </c>
      <c r="B39" s="169"/>
    </row>
    <row r="40" spans="1:2" x14ac:dyDescent="0.2">
      <c r="A40" s="166" t="s">
        <v>31</v>
      </c>
      <c r="B40" s="169"/>
    </row>
    <row r="41" spans="1:2" x14ac:dyDescent="0.2">
      <c r="A41" s="166" t="s">
        <v>32</v>
      </c>
      <c r="B41" s="169"/>
    </row>
    <row r="42" spans="1:2" x14ac:dyDescent="0.2">
      <c r="A42" s="166" t="s">
        <v>33</v>
      </c>
      <c r="B42" s="169"/>
    </row>
    <row r="43" spans="1:2" x14ac:dyDescent="0.2">
      <c r="A43" s="171" t="s">
        <v>34</v>
      </c>
      <c r="B43" s="169"/>
    </row>
    <row r="44" spans="1:2" x14ac:dyDescent="0.2">
      <c r="A44" s="171" t="s">
        <v>35</v>
      </c>
      <c r="B44" s="169"/>
    </row>
    <row r="45" spans="1:2" x14ac:dyDescent="0.2">
      <c r="A45" s="171" t="s">
        <v>54</v>
      </c>
      <c r="B45" s="169"/>
    </row>
    <row r="46" spans="1:2" x14ac:dyDescent="0.2">
      <c r="A46" s="171" t="s">
        <v>55</v>
      </c>
      <c r="B46" s="169"/>
    </row>
    <row r="47" spans="1:2" x14ac:dyDescent="0.2">
      <c r="A47" s="326"/>
      <c r="B47" s="326"/>
    </row>
    <row r="48" spans="1:2" x14ac:dyDescent="0.2">
      <c r="A48" s="35"/>
      <c r="B48" s="35"/>
    </row>
    <row r="49" spans="1:2" ht="15" x14ac:dyDescent="0.2">
      <c r="A49" s="150" t="s">
        <v>841</v>
      </c>
      <c r="B49" s="35"/>
    </row>
    <row r="50" spans="1:2" ht="15" x14ac:dyDescent="0.2">
      <c r="A50" s="151" t="s">
        <v>842</v>
      </c>
      <c r="B50" s="35"/>
    </row>
    <row r="51" spans="1:2" ht="15" x14ac:dyDescent="0.2">
      <c r="A51" s="151" t="s">
        <v>843</v>
      </c>
      <c r="B51" s="35"/>
    </row>
    <row r="52" spans="1:2" ht="15" x14ac:dyDescent="0.2">
      <c r="A52" s="151" t="s">
        <v>844</v>
      </c>
      <c r="B52" s="35"/>
    </row>
  </sheetData>
  <mergeCells count="21">
    <mergeCell ref="A10:B11"/>
    <mergeCell ref="A12:B12"/>
    <mergeCell ref="A1:B1"/>
    <mergeCell ref="A2:B2"/>
    <mergeCell ref="A3:B3"/>
    <mergeCell ref="A6:B6"/>
    <mergeCell ref="A7:B7"/>
    <mergeCell ref="A33:B33"/>
    <mergeCell ref="A34:B34"/>
    <mergeCell ref="A35:B35"/>
    <mergeCell ref="A47:B47"/>
    <mergeCell ref="A19:B19"/>
    <mergeCell ref="A20:B20"/>
    <mergeCell ref="A25:B25"/>
    <mergeCell ref="A26:B26"/>
    <mergeCell ref="A27:B27"/>
    <mergeCell ref="A28:B28"/>
    <mergeCell ref="A29:B29"/>
    <mergeCell ref="A30:B30"/>
    <mergeCell ref="A31:B31"/>
    <mergeCell ref="A32:B32"/>
  </mergeCells>
  <pageMargins left="0.7" right="0.7" top="0.75" bottom="0.75" header="0.3" footer="0.3"/>
  <extLst>
    <ext xmlns:mx="http://schemas.microsoft.com/office/mac/excel/2008/main" uri="{64002731-A6B0-56B0-2670-7721B7C09600}">
      <mx:PLV Mode="0" OnePage="0" WScale="0"/>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9"/>
  </sheetPr>
  <dimension ref="A1:B63"/>
  <sheetViews>
    <sheetView topLeftCell="A13" workbookViewId="0">
      <selection activeCell="A27" sqref="A27"/>
    </sheetView>
  </sheetViews>
  <sheetFormatPr baseColWidth="10" defaultColWidth="10.85546875" defaultRowHeight="15" x14ac:dyDescent="0.25"/>
  <cols>
    <col min="1" max="1" width="60" style="7" customWidth="1"/>
    <col min="2" max="2" width="41.28515625" style="7" customWidth="1"/>
    <col min="3" max="16384" width="10.85546875" style="7"/>
  </cols>
  <sheetData>
    <row r="1" spans="1:2" s="1" customFormat="1" ht="6" customHeight="1" x14ac:dyDescent="0.25">
      <c r="A1" s="353"/>
      <c r="B1" s="353"/>
    </row>
    <row r="2" spans="1:2" ht="27" customHeight="1" x14ac:dyDescent="0.25">
      <c r="A2" s="436" t="s">
        <v>1161</v>
      </c>
      <c r="B2" s="436"/>
    </row>
    <row r="3" spans="1:2" ht="43.5" customHeight="1" x14ac:dyDescent="0.25">
      <c r="A3" s="373" t="s">
        <v>1152</v>
      </c>
      <c r="B3" s="374"/>
    </row>
    <row r="4" spans="1:2" x14ac:dyDescent="0.25">
      <c r="A4" s="295" t="s">
        <v>827</v>
      </c>
      <c r="B4" s="145"/>
    </row>
    <row r="5" spans="1:2" x14ac:dyDescent="0.25">
      <c r="A5" s="295" t="s">
        <v>830</v>
      </c>
      <c r="B5" s="145"/>
    </row>
    <row r="6" spans="1:2" x14ac:dyDescent="0.25">
      <c r="A6" s="385" t="s">
        <v>1</v>
      </c>
      <c r="B6" s="386"/>
    </row>
    <row r="7" spans="1:2" x14ac:dyDescent="0.25">
      <c r="A7" s="387" t="s">
        <v>2</v>
      </c>
      <c r="B7" s="388"/>
    </row>
    <row r="8" spans="1:2" x14ac:dyDescent="0.25">
      <c r="A8" s="189" t="s">
        <v>42</v>
      </c>
      <c r="B8" s="189" t="s">
        <v>420</v>
      </c>
    </row>
    <row r="9" spans="1:2" ht="99" customHeight="1" x14ac:dyDescent="0.25">
      <c r="A9" s="190"/>
      <c r="B9" s="190"/>
    </row>
    <row r="10" spans="1:2" ht="15" customHeight="1" x14ac:dyDescent="0.25">
      <c r="A10" s="310" t="s">
        <v>1065</v>
      </c>
      <c r="B10" s="311"/>
    </row>
    <row r="11" spans="1:2" ht="114.95" customHeight="1" x14ac:dyDescent="0.25">
      <c r="A11" s="312"/>
      <c r="B11" s="313"/>
    </row>
    <row r="12" spans="1:2" x14ac:dyDescent="0.25">
      <c r="A12" s="385" t="s">
        <v>1059</v>
      </c>
      <c r="B12" s="386"/>
    </row>
    <row r="13" spans="1:2" x14ac:dyDescent="0.25">
      <c r="A13" s="291" t="s">
        <v>828</v>
      </c>
      <c r="B13" s="291" t="s">
        <v>829</v>
      </c>
    </row>
    <row r="14" spans="1:2" ht="63.75" x14ac:dyDescent="0.25">
      <c r="A14" s="175" t="s">
        <v>1153</v>
      </c>
      <c r="B14" s="172"/>
    </row>
    <row r="15" spans="1:2" ht="63.75" x14ac:dyDescent="0.25">
      <c r="A15" s="175" t="s">
        <v>1160</v>
      </c>
      <c r="B15" s="172"/>
    </row>
    <row r="16" spans="1:2" x14ac:dyDescent="0.25">
      <c r="A16" s="175" t="s">
        <v>1147</v>
      </c>
      <c r="B16" s="172"/>
    </row>
    <row r="17" spans="1:2" ht="38.25" x14ac:dyDescent="0.25">
      <c r="A17" s="175" t="s">
        <v>1148</v>
      </c>
      <c r="B17" s="172"/>
    </row>
    <row r="18" spans="1:2" ht="51" x14ac:dyDescent="0.25">
      <c r="A18" s="175" t="s">
        <v>1154</v>
      </c>
      <c r="B18" s="172"/>
    </row>
    <row r="19" spans="1:2" x14ac:dyDescent="0.25">
      <c r="A19" s="175" t="s">
        <v>1162</v>
      </c>
      <c r="B19" s="172"/>
    </row>
    <row r="20" spans="1:2" x14ac:dyDescent="0.25">
      <c r="A20" s="175" t="s">
        <v>1149</v>
      </c>
      <c r="B20" s="172"/>
    </row>
    <row r="21" spans="1:2" x14ac:dyDescent="0.25">
      <c r="A21" s="175" t="s">
        <v>1150</v>
      </c>
      <c r="B21" s="172"/>
    </row>
    <row r="22" spans="1:2" ht="38.25" x14ac:dyDescent="0.25">
      <c r="A22" s="297" t="s">
        <v>1163</v>
      </c>
      <c r="B22" s="172"/>
    </row>
    <row r="23" spans="1:2" ht="38.25" x14ac:dyDescent="0.25">
      <c r="A23" s="175" t="s">
        <v>1157</v>
      </c>
      <c r="B23" s="172"/>
    </row>
    <row r="24" spans="1:2" x14ac:dyDescent="0.25">
      <c r="A24" s="175" t="s">
        <v>1151</v>
      </c>
      <c r="B24" s="172"/>
    </row>
    <row r="25" spans="1:2" x14ac:dyDescent="0.25">
      <c r="A25" s="88" t="s">
        <v>1156</v>
      </c>
      <c r="B25" s="172"/>
    </row>
    <row r="26" spans="1:2" x14ac:dyDescent="0.25">
      <c r="A26" s="175" t="s">
        <v>1191</v>
      </c>
      <c r="B26" s="172"/>
    </row>
    <row r="27" spans="1:2" ht="38.25" x14ac:dyDescent="0.25">
      <c r="A27" s="299" t="s">
        <v>1192</v>
      </c>
      <c r="B27" s="172"/>
    </row>
    <row r="28" spans="1:2" x14ac:dyDescent="0.25">
      <c r="A28" s="175" t="s">
        <v>1155</v>
      </c>
      <c r="B28" s="172"/>
    </row>
    <row r="29" spans="1:2" ht="6" customHeight="1" x14ac:dyDescent="0.25">
      <c r="A29" s="361"/>
      <c r="B29" s="361"/>
    </row>
    <row r="30" spans="1:2" x14ac:dyDescent="0.25">
      <c r="A30" s="362" t="s">
        <v>8</v>
      </c>
      <c r="B30" s="362"/>
    </row>
    <row r="31" spans="1:2" x14ac:dyDescent="0.25">
      <c r="A31" s="88" t="s">
        <v>1159</v>
      </c>
      <c r="B31" s="172"/>
    </row>
    <row r="32" spans="1:2" ht="63.75" x14ac:dyDescent="0.25">
      <c r="A32" s="175" t="s">
        <v>1160</v>
      </c>
      <c r="B32" s="172"/>
    </row>
    <row r="33" spans="1:2" x14ac:dyDescent="0.25">
      <c r="A33" s="175" t="s">
        <v>1165</v>
      </c>
      <c r="B33" s="172"/>
    </row>
    <row r="34" spans="1:2" ht="25.5" x14ac:dyDescent="0.25">
      <c r="A34" s="175" t="s">
        <v>1164</v>
      </c>
      <c r="B34" s="172"/>
    </row>
    <row r="35" spans="1:2" x14ac:dyDescent="0.25">
      <c r="A35" s="175" t="s">
        <v>1158</v>
      </c>
      <c r="B35" s="172"/>
    </row>
    <row r="36" spans="1:2" ht="6" customHeight="1" x14ac:dyDescent="0.25">
      <c r="A36" s="361"/>
      <c r="B36" s="361"/>
    </row>
    <row r="37" spans="1:2" x14ac:dyDescent="0.25">
      <c r="A37" s="329" t="s">
        <v>840</v>
      </c>
      <c r="B37" s="329"/>
    </row>
    <row r="38" spans="1:2" ht="42.95" customHeight="1" x14ac:dyDescent="0.25">
      <c r="A38" s="318" t="s">
        <v>832</v>
      </c>
      <c r="B38" s="318"/>
    </row>
    <row r="39" spans="1:2" x14ac:dyDescent="0.25">
      <c r="A39" s="319" t="s">
        <v>995</v>
      </c>
      <c r="B39" s="319"/>
    </row>
    <row r="40" spans="1:2" x14ac:dyDescent="0.25">
      <c r="A40" s="318" t="s">
        <v>834</v>
      </c>
      <c r="B40" s="318"/>
    </row>
    <row r="41" spans="1:2" x14ac:dyDescent="0.25">
      <c r="A41" s="318" t="s">
        <v>835</v>
      </c>
      <c r="B41" s="318"/>
    </row>
    <row r="42" spans="1:2" ht="57.95" customHeight="1" x14ac:dyDescent="0.25">
      <c r="A42" s="318" t="s">
        <v>836</v>
      </c>
      <c r="B42" s="318"/>
    </row>
    <row r="43" spans="1:2" ht="69" customHeight="1" x14ac:dyDescent="0.25">
      <c r="A43" s="318" t="s">
        <v>837</v>
      </c>
      <c r="B43" s="318"/>
    </row>
    <row r="44" spans="1:2" ht="69.95" customHeight="1" x14ac:dyDescent="0.25">
      <c r="A44" s="318" t="s">
        <v>838</v>
      </c>
      <c r="B44" s="318"/>
    </row>
    <row r="45" spans="1:2" x14ac:dyDescent="0.25">
      <c r="A45" s="326"/>
      <c r="B45" s="326"/>
    </row>
    <row r="46" spans="1:2" x14ac:dyDescent="0.25">
      <c r="A46" s="308" t="s">
        <v>12</v>
      </c>
      <c r="B46" s="308"/>
    </row>
    <row r="47" spans="1:2" x14ac:dyDescent="0.25">
      <c r="A47" s="290" t="s">
        <v>13</v>
      </c>
      <c r="B47" s="292"/>
    </row>
    <row r="48" spans="1:2" x14ac:dyDescent="0.25">
      <c r="A48" s="290" t="s">
        <v>28</v>
      </c>
      <c r="B48" s="292"/>
    </row>
    <row r="49" spans="1:2" x14ac:dyDescent="0.25">
      <c r="A49" s="290" t="s">
        <v>29</v>
      </c>
      <c r="B49" s="292"/>
    </row>
    <row r="50" spans="1:2" x14ac:dyDescent="0.25">
      <c r="A50" s="290" t="s">
        <v>30</v>
      </c>
      <c r="B50" s="292"/>
    </row>
    <row r="51" spans="1:2" x14ac:dyDescent="0.25">
      <c r="A51" s="290" t="s">
        <v>31</v>
      </c>
      <c r="B51" s="292"/>
    </row>
    <row r="52" spans="1:2" x14ac:dyDescent="0.25">
      <c r="A52" s="290" t="s">
        <v>32</v>
      </c>
      <c r="B52" s="292"/>
    </row>
    <row r="53" spans="1:2" x14ac:dyDescent="0.25">
      <c r="A53" s="290" t="s">
        <v>33</v>
      </c>
      <c r="B53" s="292"/>
    </row>
    <row r="54" spans="1:2" x14ac:dyDescent="0.25">
      <c r="A54" s="293" t="s">
        <v>34</v>
      </c>
      <c r="B54" s="292"/>
    </row>
    <row r="55" spans="1:2" x14ac:dyDescent="0.25">
      <c r="A55" s="293" t="s">
        <v>35</v>
      </c>
      <c r="B55" s="292"/>
    </row>
    <row r="56" spans="1:2" x14ac:dyDescent="0.25">
      <c r="A56" s="293" t="s">
        <v>54</v>
      </c>
      <c r="B56" s="292"/>
    </row>
    <row r="57" spans="1:2" x14ac:dyDescent="0.25">
      <c r="A57" s="293" t="s">
        <v>55</v>
      </c>
      <c r="B57" s="292"/>
    </row>
    <row r="58" spans="1:2" x14ac:dyDescent="0.25">
      <c r="A58" s="326"/>
      <c r="B58" s="326"/>
    </row>
    <row r="59" spans="1:2" x14ac:dyDescent="0.2">
      <c r="A59" s="35"/>
      <c r="B59" s="35"/>
    </row>
    <row r="60" spans="1:2" x14ac:dyDescent="0.2">
      <c r="A60" s="150" t="s">
        <v>841</v>
      </c>
      <c r="B60" s="35"/>
    </row>
    <row r="61" spans="1:2" x14ac:dyDescent="0.2">
      <c r="A61" s="151" t="s">
        <v>842</v>
      </c>
      <c r="B61" s="35"/>
    </row>
    <row r="62" spans="1:2" x14ac:dyDescent="0.2">
      <c r="A62" s="151" t="s">
        <v>843</v>
      </c>
      <c r="B62" s="35"/>
    </row>
    <row r="63" spans="1:2" x14ac:dyDescent="0.2">
      <c r="A63" s="151" t="s">
        <v>844</v>
      </c>
      <c r="B63" s="35"/>
    </row>
  </sheetData>
  <mergeCells count="21">
    <mergeCell ref="A45:B45"/>
    <mergeCell ref="A46:B46"/>
    <mergeCell ref="A58:B58"/>
    <mergeCell ref="A39:B39"/>
    <mergeCell ref="A40:B40"/>
    <mergeCell ref="A41:B41"/>
    <mergeCell ref="A42:B42"/>
    <mergeCell ref="A43:B43"/>
    <mergeCell ref="A44:B44"/>
    <mergeCell ref="A38:B38"/>
    <mergeCell ref="A1:B1"/>
    <mergeCell ref="A2:B2"/>
    <mergeCell ref="A3:B3"/>
    <mergeCell ref="A6:B6"/>
    <mergeCell ref="A7:B7"/>
    <mergeCell ref="A10:B11"/>
    <mergeCell ref="A12:B12"/>
    <mergeCell ref="A29:B29"/>
    <mergeCell ref="A30:B30"/>
    <mergeCell ref="A36:B36"/>
    <mergeCell ref="A37:B37"/>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4" tint="0.39997558519241921"/>
  </sheetPr>
  <dimension ref="A1:B59"/>
  <sheetViews>
    <sheetView topLeftCell="A16" zoomScale="132" workbookViewId="0">
      <selection activeCell="A16" sqref="A1:XFD1048576"/>
    </sheetView>
  </sheetViews>
  <sheetFormatPr baseColWidth="10" defaultColWidth="10.85546875" defaultRowHeight="15" x14ac:dyDescent="0.25"/>
  <cols>
    <col min="1" max="1" width="60" style="7" customWidth="1"/>
    <col min="2" max="2" width="41.28515625" style="7" customWidth="1"/>
    <col min="3" max="16384" width="10.85546875" style="7"/>
  </cols>
  <sheetData>
    <row r="1" spans="1:2" s="1" customFormat="1" ht="6" customHeight="1" x14ac:dyDescent="0.25">
      <c r="A1" s="353"/>
      <c r="B1" s="353"/>
    </row>
    <row r="2" spans="1:2" ht="27" customHeight="1" x14ac:dyDescent="0.25">
      <c r="A2" s="436" t="s">
        <v>855</v>
      </c>
      <c r="B2" s="436"/>
    </row>
    <row r="3" spans="1:2" ht="43.5" customHeight="1" x14ac:dyDescent="0.25">
      <c r="A3" s="373" t="s">
        <v>856</v>
      </c>
      <c r="B3" s="374"/>
    </row>
    <row r="4" spans="1:2" x14ac:dyDescent="0.25">
      <c r="A4" s="173" t="s">
        <v>827</v>
      </c>
      <c r="B4" s="145"/>
    </row>
    <row r="5" spans="1:2" x14ac:dyDescent="0.25">
      <c r="A5" s="173" t="s">
        <v>830</v>
      </c>
      <c r="B5" s="145"/>
    </row>
    <row r="6" spans="1:2" x14ac:dyDescent="0.25">
      <c r="A6" s="385" t="s">
        <v>1</v>
      </c>
      <c r="B6" s="386"/>
    </row>
    <row r="7" spans="1:2" x14ac:dyDescent="0.25">
      <c r="A7" s="387" t="s">
        <v>2</v>
      </c>
      <c r="B7" s="388"/>
    </row>
    <row r="8" spans="1:2" x14ac:dyDescent="0.25">
      <c r="A8" s="189" t="s">
        <v>42</v>
      </c>
      <c r="B8" s="189" t="s">
        <v>420</v>
      </c>
    </row>
    <row r="9" spans="1:2" ht="99" customHeight="1" x14ac:dyDescent="0.25">
      <c r="A9" s="190"/>
      <c r="B9" s="190"/>
    </row>
    <row r="10" spans="1:2" ht="15" customHeight="1" x14ac:dyDescent="0.25">
      <c r="A10" s="310" t="s">
        <v>1065</v>
      </c>
      <c r="B10" s="311"/>
    </row>
    <row r="11" spans="1:2" ht="114.95" customHeight="1" x14ac:dyDescent="0.25">
      <c r="A11" s="312"/>
      <c r="B11" s="313"/>
    </row>
    <row r="12" spans="1:2" x14ac:dyDescent="0.25">
      <c r="A12" s="385" t="s">
        <v>1059</v>
      </c>
      <c r="B12" s="386"/>
    </row>
    <row r="13" spans="1:2" x14ac:dyDescent="0.25">
      <c r="A13" s="168" t="s">
        <v>828</v>
      </c>
      <c r="B13" s="168" t="s">
        <v>829</v>
      </c>
    </row>
    <row r="14" spans="1:2" x14ac:dyDescent="0.25">
      <c r="A14" s="76" t="s">
        <v>857</v>
      </c>
      <c r="B14" s="74"/>
    </row>
    <row r="15" spans="1:2" ht="25.5" x14ac:dyDescent="0.25">
      <c r="A15" s="76" t="s">
        <v>858</v>
      </c>
      <c r="B15" s="74"/>
    </row>
    <row r="16" spans="1:2" ht="38.25" x14ac:dyDescent="0.25">
      <c r="A16" s="76" t="s">
        <v>965</v>
      </c>
      <c r="B16" s="74"/>
    </row>
    <row r="17" spans="1:2" x14ac:dyDescent="0.25">
      <c r="A17" s="76" t="s">
        <v>15</v>
      </c>
      <c r="B17" s="74"/>
    </row>
    <row r="18" spans="1:2" x14ac:dyDescent="0.25">
      <c r="A18" s="76" t="s">
        <v>16</v>
      </c>
      <c r="B18" s="74"/>
    </row>
    <row r="19" spans="1:2" ht="18" customHeight="1" x14ac:dyDescent="0.25">
      <c r="A19" s="76" t="s">
        <v>17</v>
      </c>
      <c r="B19" s="74"/>
    </row>
    <row r="20" spans="1:2" ht="25.5" x14ac:dyDescent="0.25">
      <c r="A20" s="76" t="s">
        <v>18</v>
      </c>
      <c r="B20" s="74"/>
    </row>
    <row r="21" spans="1:2" x14ac:dyDescent="0.25">
      <c r="A21" s="76" t="s">
        <v>722</v>
      </c>
      <c r="B21" s="74"/>
    </row>
    <row r="22" spans="1:2" x14ac:dyDescent="0.25">
      <c r="A22" s="76" t="s">
        <v>19</v>
      </c>
      <c r="B22" s="74"/>
    </row>
    <row r="23" spans="1:2" ht="51" x14ac:dyDescent="0.25">
      <c r="A23" s="76" t="s">
        <v>729</v>
      </c>
      <c r="B23" s="74"/>
    </row>
    <row r="24" spans="1:2" ht="51" x14ac:dyDescent="0.25">
      <c r="A24" s="76" t="s">
        <v>721</v>
      </c>
      <c r="B24" s="74"/>
    </row>
    <row r="25" spans="1:2" ht="6" customHeight="1" x14ac:dyDescent="0.25">
      <c r="A25" s="361"/>
      <c r="B25" s="361"/>
    </row>
    <row r="26" spans="1:2" x14ac:dyDescent="0.25">
      <c r="A26" s="362" t="s">
        <v>8</v>
      </c>
      <c r="B26" s="362"/>
    </row>
    <row r="27" spans="1:2" x14ac:dyDescent="0.25">
      <c r="A27" s="76" t="s">
        <v>20</v>
      </c>
      <c r="B27" s="74"/>
    </row>
    <row r="28" spans="1:2" x14ac:dyDescent="0.25">
      <c r="A28" s="76" t="s">
        <v>21</v>
      </c>
      <c r="B28" s="74"/>
    </row>
    <row r="29" spans="1:2" x14ac:dyDescent="0.25">
      <c r="A29" s="175" t="s">
        <v>859</v>
      </c>
      <c r="B29" s="172"/>
    </row>
    <row r="30" spans="1:2" x14ac:dyDescent="0.25">
      <c r="A30" s="76" t="s">
        <v>22</v>
      </c>
      <c r="B30" s="74"/>
    </row>
    <row r="31" spans="1:2" x14ac:dyDescent="0.25">
      <c r="A31" s="76" t="s">
        <v>23</v>
      </c>
      <c r="B31" s="74"/>
    </row>
    <row r="32" spans="1:2" ht="6" customHeight="1" x14ac:dyDescent="0.25">
      <c r="A32" s="361"/>
      <c r="B32" s="361"/>
    </row>
    <row r="33" spans="1:2" x14ac:dyDescent="0.25">
      <c r="A33" s="329" t="s">
        <v>840</v>
      </c>
      <c r="B33" s="329"/>
    </row>
    <row r="34" spans="1:2" ht="42.95" customHeight="1" x14ac:dyDescent="0.25">
      <c r="A34" s="318" t="s">
        <v>832</v>
      </c>
      <c r="B34" s="318"/>
    </row>
    <row r="35" spans="1:2" x14ac:dyDescent="0.25">
      <c r="A35" s="319" t="s">
        <v>995</v>
      </c>
      <c r="B35" s="319"/>
    </row>
    <row r="36" spans="1:2" x14ac:dyDescent="0.25">
      <c r="A36" s="318" t="s">
        <v>834</v>
      </c>
      <c r="B36" s="318"/>
    </row>
    <row r="37" spans="1:2" x14ac:dyDescent="0.25">
      <c r="A37" s="318" t="s">
        <v>835</v>
      </c>
      <c r="B37" s="318"/>
    </row>
    <row r="38" spans="1:2" ht="57.95" customHeight="1" x14ac:dyDescent="0.25">
      <c r="A38" s="318" t="s">
        <v>836</v>
      </c>
      <c r="B38" s="318"/>
    </row>
    <row r="39" spans="1:2" ht="69" customHeight="1" x14ac:dyDescent="0.25">
      <c r="A39" s="318" t="s">
        <v>837</v>
      </c>
      <c r="B39" s="318"/>
    </row>
    <row r="40" spans="1:2" ht="69.95" customHeight="1" x14ac:dyDescent="0.25">
      <c r="A40" s="318" t="s">
        <v>838</v>
      </c>
      <c r="B40" s="318"/>
    </row>
    <row r="41" spans="1:2" x14ac:dyDescent="0.25">
      <c r="A41" s="326"/>
      <c r="B41" s="326"/>
    </row>
    <row r="42" spans="1:2" x14ac:dyDescent="0.25">
      <c r="A42" s="308" t="s">
        <v>12</v>
      </c>
      <c r="B42" s="308"/>
    </row>
    <row r="43" spans="1:2" x14ac:dyDescent="0.25">
      <c r="A43" s="166" t="s">
        <v>13</v>
      </c>
      <c r="B43" s="169"/>
    </row>
    <row r="44" spans="1:2" x14ac:dyDescent="0.25">
      <c r="A44" s="166" t="s">
        <v>28</v>
      </c>
      <c r="B44" s="169"/>
    </row>
    <row r="45" spans="1:2" x14ac:dyDescent="0.25">
      <c r="A45" s="166" t="s">
        <v>29</v>
      </c>
      <c r="B45" s="169"/>
    </row>
    <row r="46" spans="1:2" x14ac:dyDescent="0.25">
      <c r="A46" s="166" t="s">
        <v>30</v>
      </c>
      <c r="B46" s="169"/>
    </row>
    <row r="47" spans="1:2" x14ac:dyDescent="0.25">
      <c r="A47" s="166" t="s">
        <v>31</v>
      </c>
      <c r="B47" s="169"/>
    </row>
    <row r="48" spans="1:2" x14ac:dyDescent="0.25">
      <c r="A48" s="166" t="s">
        <v>32</v>
      </c>
      <c r="B48" s="169"/>
    </row>
    <row r="49" spans="1:2" x14ac:dyDescent="0.25">
      <c r="A49" s="166" t="s">
        <v>33</v>
      </c>
      <c r="B49" s="169"/>
    </row>
    <row r="50" spans="1:2" x14ac:dyDescent="0.25">
      <c r="A50" s="171" t="s">
        <v>34</v>
      </c>
      <c r="B50" s="169"/>
    </row>
    <row r="51" spans="1:2" x14ac:dyDescent="0.25">
      <c r="A51" s="171" t="s">
        <v>35</v>
      </c>
      <c r="B51" s="169"/>
    </row>
    <row r="52" spans="1:2" x14ac:dyDescent="0.25">
      <c r="A52" s="171" t="s">
        <v>54</v>
      </c>
      <c r="B52" s="169"/>
    </row>
    <row r="53" spans="1:2" x14ac:dyDescent="0.25">
      <c r="A53" s="171" t="s">
        <v>55</v>
      </c>
      <c r="B53" s="169"/>
    </row>
    <row r="54" spans="1:2" x14ac:dyDescent="0.25">
      <c r="A54" s="326"/>
      <c r="B54" s="326"/>
    </row>
    <row r="55" spans="1:2" x14ac:dyDescent="0.2">
      <c r="A55" s="35"/>
      <c r="B55" s="35"/>
    </row>
    <row r="56" spans="1:2" x14ac:dyDescent="0.2">
      <c r="A56" s="150" t="s">
        <v>841</v>
      </c>
      <c r="B56" s="35"/>
    </row>
    <row r="57" spans="1:2" x14ac:dyDescent="0.2">
      <c r="A57" s="151" t="s">
        <v>842</v>
      </c>
      <c r="B57" s="35"/>
    </row>
    <row r="58" spans="1:2" x14ac:dyDescent="0.2">
      <c r="A58" s="151" t="s">
        <v>843</v>
      </c>
      <c r="B58" s="35"/>
    </row>
    <row r="59" spans="1:2" x14ac:dyDescent="0.2">
      <c r="A59" s="151" t="s">
        <v>844</v>
      </c>
      <c r="B59" s="35"/>
    </row>
  </sheetData>
  <mergeCells count="21">
    <mergeCell ref="A41:B41"/>
    <mergeCell ref="A42:B42"/>
    <mergeCell ref="A54:B54"/>
    <mergeCell ref="A1:B1"/>
    <mergeCell ref="A2:B2"/>
    <mergeCell ref="A3:B3"/>
    <mergeCell ref="A6:B6"/>
    <mergeCell ref="A7:B7"/>
    <mergeCell ref="A10:B11"/>
    <mergeCell ref="A12:B12"/>
    <mergeCell ref="A25:B25"/>
    <mergeCell ref="A26:B26"/>
    <mergeCell ref="A32:B32"/>
    <mergeCell ref="A35:B35"/>
    <mergeCell ref="A36:B36"/>
    <mergeCell ref="A34:B34"/>
    <mergeCell ref="A33:B33"/>
    <mergeCell ref="A37:B37"/>
    <mergeCell ref="A38:B38"/>
    <mergeCell ref="A39:B39"/>
    <mergeCell ref="A40:B40"/>
  </mergeCells>
  <pageMargins left="0.7" right="0.7" top="0.75" bottom="0.75" header="0.3" footer="0.3"/>
  <extLst>
    <ext xmlns:mx="http://schemas.microsoft.com/office/mac/excel/2008/main" uri="{64002731-A6B0-56B0-2670-7721B7C09600}">
      <mx:PLV Mode="0" OnePage="0" WScale="0"/>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14">
    <tabColor theme="4" tint="0.39997558519241921"/>
  </sheetPr>
  <dimension ref="A1:IV52"/>
  <sheetViews>
    <sheetView zoomScaleSheetLayoutView="100" workbookViewId="0">
      <selection activeCell="C10" sqref="A10:XFD10"/>
    </sheetView>
  </sheetViews>
  <sheetFormatPr baseColWidth="10" defaultColWidth="10.85546875" defaultRowHeight="14.25" x14ac:dyDescent="0.2"/>
  <cols>
    <col min="1" max="1" width="59.140625" style="12" customWidth="1"/>
    <col min="2" max="2" width="38.28515625" style="13" customWidth="1"/>
    <col min="3" max="3" width="10.85546875" style="9"/>
    <col min="4" max="18" width="10.85546875" style="10"/>
    <col min="19" max="16384" width="10.85546875" style="9"/>
  </cols>
  <sheetData>
    <row r="1" spans="1:256" s="1" customFormat="1" ht="6" customHeight="1" x14ac:dyDescent="0.25">
      <c r="A1" s="427"/>
      <c r="B1" s="427"/>
    </row>
    <row r="2" spans="1:256" ht="27" customHeight="1" x14ac:dyDescent="0.25">
      <c r="A2" s="437" t="s">
        <v>724</v>
      </c>
      <c r="B2" s="437"/>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18.75" customHeight="1" x14ac:dyDescent="0.25">
      <c r="A3" s="438" t="s">
        <v>40</v>
      </c>
      <c r="B3" s="364"/>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8.75" customHeight="1" x14ac:dyDescent="0.25">
      <c r="A4" s="173" t="s">
        <v>827</v>
      </c>
      <c r="B4" s="145"/>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8.75" customHeight="1" x14ac:dyDescent="0.25">
      <c r="A5" s="173" t="s">
        <v>830</v>
      </c>
      <c r="B5" s="145"/>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8.75" customHeight="1" x14ac:dyDescent="0.25">
      <c r="A6" s="385" t="s">
        <v>1</v>
      </c>
      <c r="B6" s="386"/>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8.75" customHeight="1" x14ac:dyDescent="0.25">
      <c r="A7" s="387" t="s">
        <v>2</v>
      </c>
      <c r="B7" s="38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25">
      <c r="A8" s="189" t="s">
        <v>42</v>
      </c>
      <c r="B8" s="189" t="s">
        <v>420</v>
      </c>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86.1" customHeight="1" x14ac:dyDescent="0.25">
      <c r="A9" s="190"/>
      <c r="B9" s="190"/>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8.75" customHeight="1" x14ac:dyDescent="0.25">
      <c r="A10" s="310" t="s">
        <v>1065</v>
      </c>
      <c r="B10" s="311"/>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105" customHeight="1" x14ac:dyDescent="0.25">
      <c r="A11" s="312"/>
      <c r="B11" s="31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8.75" customHeight="1" x14ac:dyDescent="0.25">
      <c r="A12" s="385" t="s">
        <v>1059</v>
      </c>
      <c r="B12" s="386"/>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8.75" customHeight="1" x14ac:dyDescent="0.25">
      <c r="A13" s="168" t="s">
        <v>828</v>
      </c>
      <c r="B13" s="168" t="s">
        <v>829</v>
      </c>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25.5" x14ac:dyDescent="0.2">
      <c r="A14" s="195" t="s">
        <v>991</v>
      </c>
      <c r="B14" s="74"/>
    </row>
    <row r="15" spans="1:256" ht="42.75" customHeight="1" x14ac:dyDescent="0.2">
      <c r="A15" s="100" t="s">
        <v>727</v>
      </c>
      <c r="B15" s="74"/>
    </row>
    <row r="16" spans="1:256" ht="32.25" customHeight="1" x14ac:dyDescent="0.2">
      <c r="A16" s="70" t="s">
        <v>43</v>
      </c>
      <c r="B16" s="74"/>
    </row>
    <row r="17" spans="1:20" x14ac:dyDescent="0.2">
      <c r="A17" s="70" t="s">
        <v>44</v>
      </c>
      <c r="B17" s="74"/>
    </row>
    <row r="18" spans="1:20" ht="25.5" x14ac:dyDescent="0.2">
      <c r="A18" s="195" t="s">
        <v>1128</v>
      </c>
      <c r="B18" s="74"/>
    </row>
    <row r="19" spans="1:20" ht="51" x14ac:dyDescent="0.2">
      <c r="A19" s="70" t="s">
        <v>729</v>
      </c>
      <c r="B19" s="74"/>
    </row>
    <row r="20" spans="1:20" ht="25.5" x14ac:dyDescent="0.2">
      <c r="A20" s="70" t="s">
        <v>728</v>
      </c>
      <c r="B20" s="74"/>
    </row>
    <row r="21" spans="1:20" ht="7.5" customHeight="1" x14ac:dyDescent="0.2">
      <c r="A21" s="330"/>
      <c r="B21" s="330"/>
    </row>
    <row r="22" spans="1:20" ht="18" customHeight="1" x14ac:dyDescent="0.2">
      <c r="A22" s="372" t="s">
        <v>8</v>
      </c>
      <c r="B22" s="372"/>
      <c r="D22" s="11"/>
      <c r="E22" s="11"/>
      <c r="S22" s="10"/>
      <c r="T22" s="10"/>
    </row>
    <row r="23" spans="1:20" ht="25.5" x14ac:dyDescent="0.2">
      <c r="A23" s="70" t="s">
        <v>45</v>
      </c>
      <c r="B23" s="74"/>
      <c r="D23" s="11"/>
      <c r="E23" s="11"/>
      <c r="S23" s="10"/>
      <c r="T23" s="10"/>
    </row>
    <row r="24" spans="1:20" ht="6.75" customHeight="1" x14ac:dyDescent="0.2">
      <c r="A24" s="330"/>
      <c r="B24" s="330"/>
      <c r="S24" s="10"/>
      <c r="T24" s="10"/>
    </row>
    <row r="25" spans="1:20" x14ac:dyDescent="0.2">
      <c r="A25" s="329" t="s">
        <v>840</v>
      </c>
      <c r="B25" s="329"/>
    </row>
    <row r="26" spans="1:20" ht="44.1" customHeight="1" x14ac:dyDescent="0.2">
      <c r="A26" s="318" t="s">
        <v>832</v>
      </c>
      <c r="B26" s="318"/>
    </row>
    <row r="27" spans="1:20" x14ac:dyDescent="0.2">
      <c r="A27" s="319" t="s">
        <v>995</v>
      </c>
      <c r="B27" s="319"/>
    </row>
    <row r="28" spans="1:20" x14ac:dyDescent="0.2">
      <c r="A28" s="318" t="s">
        <v>834</v>
      </c>
      <c r="B28" s="318"/>
    </row>
    <row r="29" spans="1:20" x14ac:dyDescent="0.2">
      <c r="A29" s="318" t="s">
        <v>835</v>
      </c>
      <c r="B29" s="318"/>
    </row>
    <row r="30" spans="1:20" ht="66.95" customHeight="1" x14ac:dyDescent="0.2">
      <c r="A30" s="318" t="s">
        <v>836</v>
      </c>
      <c r="B30" s="318"/>
    </row>
    <row r="31" spans="1:20" ht="68.099999999999994" customHeight="1" x14ac:dyDescent="0.2">
      <c r="A31" s="318" t="s">
        <v>837</v>
      </c>
      <c r="B31" s="318"/>
    </row>
    <row r="32" spans="1:20" ht="66.95" customHeight="1" x14ac:dyDescent="0.2">
      <c r="A32" s="318" t="s">
        <v>838</v>
      </c>
      <c r="B32" s="318"/>
    </row>
    <row r="33" spans="1:2" x14ac:dyDescent="0.2">
      <c r="A33" s="326"/>
      <c r="B33" s="326"/>
    </row>
    <row r="34" spans="1:2" x14ac:dyDescent="0.2">
      <c r="A34" s="308" t="s">
        <v>12</v>
      </c>
      <c r="B34" s="308"/>
    </row>
    <row r="35" spans="1:2" x14ac:dyDescent="0.2">
      <c r="A35" s="166" t="s">
        <v>13</v>
      </c>
      <c r="B35" s="169"/>
    </row>
    <row r="36" spans="1:2" x14ac:dyDescent="0.2">
      <c r="A36" s="166" t="s">
        <v>28</v>
      </c>
      <c r="B36" s="169"/>
    </row>
    <row r="37" spans="1:2" x14ac:dyDescent="0.2">
      <c r="A37" s="166" t="s">
        <v>29</v>
      </c>
      <c r="B37" s="169"/>
    </row>
    <row r="38" spans="1:2" x14ac:dyDescent="0.2">
      <c r="A38" s="166" t="s">
        <v>30</v>
      </c>
      <c r="B38" s="169"/>
    </row>
    <row r="39" spans="1:2" x14ac:dyDescent="0.2">
      <c r="A39" s="166" t="s">
        <v>31</v>
      </c>
      <c r="B39" s="169"/>
    </row>
    <row r="40" spans="1:2" x14ac:dyDescent="0.2">
      <c r="A40" s="166" t="s">
        <v>32</v>
      </c>
      <c r="B40" s="169"/>
    </row>
    <row r="41" spans="1:2" x14ac:dyDescent="0.2">
      <c r="A41" s="166" t="s">
        <v>33</v>
      </c>
      <c r="B41" s="169"/>
    </row>
    <row r="42" spans="1:2" x14ac:dyDescent="0.2">
      <c r="A42" s="171" t="s">
        <v>34</v>
      </c>
      <c r="B42" s="169"/>
    </row>
    <row r="43" spans="1:2" x14ac:dyDescent="0.2">
      <c r="A43" s="171" t="s">
        <v>35</v>
      </c>
      <c r="B43" s="169"/>
    </row>
    <row r="44" spans="1:2" x14ac:dyDescent="0.2">
      <c r="A44" s="171" t="s">
        <v>54</v>
      </c>
      <c r="B44" s="169"/>
    </row>
    <row r="45" spans="1:2" x14ac:dyDescent="0.2">
      <c r="A45" s="171" t="s">
        <v>55</v>
      </c>
      <c r="B45" s="169"/>
    </row>
    <row r="46" spans="1:2" x14ac:dyDescent="0.2">
      <c r="A46" s="326"/>
      <c r="B46" s="326"/>
    </row>
    <row r="47" spans="1:2" x14ac:dyDescent="0.2">
      <c r="A47" s="35"/>
      <c r="B47" s="35"/>
    </row>
    <row r="48" spans="1:2" ht="15" x14ac:dyDescent="0.2">
      <c r="A48" s="150" t="s">
        <v>841</v>
      </c>
      <c r="B48" s="35"/>
    </row>
    <row r="49" spans="1:2" ht="15" x14ac:dyDescent="0.2">
      <c r="A49" s="151" t="s">
        <v>842</v>
      </c>
      <c r="B49" s="35"/>
    </row>
    <row r="50" spans="1:2" ht="15" x14ac:dyDescent="0.2">
      <c r="A50" s="151" t="s">
        <v>843</v>
      </c>
      <c r="B50" s="35"/>
    </row>
    <row r="51" spans="1:2" ht="15" x14ac:dyDescent="0.2">
      <c r="A51" s="151" t="s">
        <v>844</v>
      </c>
      <c r="B51" s="35"/>
    </row>
    <row r="52" spans="1:2" ht="15" x14ac:dyDescent="0.2">
      <c r="A52" s="7"/>
      <c r="B52" s="7"/>
    </row>
  </sheetData>
  <sheetProtection selectLockedCells="1"/>
  <mergeCells count="21">
    <mergeCell ref="A25:B25"/>
    <mergeCell ref="A26:B26"/>
    <mergeCell ref="A34:B34"/>
    <mergeCell ref="A10:B11"/>
    <mergeCell ref="A12:B12"/>
    <mergeCell ref="A21:B21"/>
    <mergeCell ref="A22:B22"/>
    <mergeCell ref="A24:B24"/>
    <mergeCell ref="A32:B32"/>
    <mergeCell ref="A33:B33"/>
    <mergeCell ref="A1:B1"/>
    <mergeCell ref="A2:B2"/>
    <mergeCell ref="A3:B3"/>
    <mergeCell ref="A6:B6"/>
    <mergeCell ref="A7:B7"/>
    <mergeCell ref="A46:B46"/>
    <mergeCell ref="A27:B27"/>
    <mergeCell ref="A28:B28"/>
    <mergeCell ref="A29:B29"/>
    <mergeCell ref="A30:B30"/>
    <mergeCell ref="A31:B31"/>
  </mergeCells>
  <pageMargins left="0.70866141732283472" right="0.70866141732283472" top="0.74803149606299213" bottom="0.74803149606299213" header="0.31496062992125984" footer="0.31496062992125984"/>
  <pageSetup scale="87" orientation="portrait"/>
  <headerFooter>
    <oddFooter>&amp;C&amp;P de &amp;N</oddFooter>
  </headerFooter>
  <colBreaks count="1" manualBreakCount="1">
    <brk id="4" max="1048575" man="1"/>
  </colBreaks>
  <extLst>
    <ext xmlns:mx="http://schemas.microsoft.com/office/mac/excel/2008/main" uri="{64002731-A6B0-56B0-2670-7721B7C09600}">
      <mx:PLV Mode="0" OnePage="0" WScale="0"/>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4" tint="0.39997558519241921"/>
  </sheetPr>
  <dimension ref="A1:B54"/>
  <sheetViews>
    <sheetView topLeftCell="A10" workbookViewId="0">
      <selection activeCell="B18" sqref="B18"/>
    </sheetView>
  </sheetViews>
  <sheetFormatPr baseColWidth="10" defaultColWidth="10.85546875" defaultRowHeight="15" x14ac:dyDescent="0.25"/>
  <cols>
    <col min="1" max="1" width="54.85546875" style="7" customWidth="1"/>
    <col min="2" max="2" width="41.140625" style="7" customWidth="1"/>
    <col min="3" max="16384" width="10.85546875" style="7"/>
  </cols>
  <sheetData>
    <row r="1" spans="1:2" ht="6" customHeight="1" x14ac:dyDescent="0.25">
      <c r="A1" s="353"/>
      <c r="B1" s="353"/>
    </row>
    <row r="2" spans="1:2" ht="27" customHeight="1" x14ac:dyDescent="0.25">
      <c r="A2" s="328" t="s">
        <v>726</v>
      </c>
      <c r="B2" s="328"/>
    </row>
    <row r="3" spans="1:2" ht="39" customHeight="1" x14ac:dyDescent="0.25">
      <c r="A3" s="373" t="s">
        <v>731</v>
      </c>
      <c r="B3" s="374"/>
    </row>
    <row r="4" spans="1:2" x14ac:dyDescent="0.25">
      <c r="A4" s="173" t="s">
        <v>827</v>
      </c>
      <c r="B4" s="145"/>
    </row>
    <row r="5" spans="1:2" x14ac:dyDescent="0.25">
      <c r="A5" s="173" t="s">
        <v>830</v>
      </c>
      <c r="B5" s="145"/>
    </row>
    <row r="6" spans="1:2" x14ac:dyDescent="0.25">
      <c r="A6" s="385" t="s">
        <v>1</v>
      </c>
      <c r="B6" s="386"/>
    </row>
    <row r="7" spans="1:2" x14ac:dyDescent="0.25">
      <c r="A7" s="387" t="s">
        <v>2</v>
      </c>
      <c r="B7" s="388"/>
    </row>
    <row r="8" spans="1:2" x14ac:dyDescent="0.25">
      <c r="A8" s="189" t="s">
        <v>42</v>
      </c>
      <c r="B8" s="189" t="s">
        <v>420</v>
      </c>
    </row>
    <row r="9" spans="1:2" ht="96" customHeight="1" x14ac:dyDescent="0.25">
      <c r="A9" s="190"/>
      <c r="B9" s="190"/>
    </row>
    <row r="10" spans="1:2" ht="15" customHeight="1" x14ac:dyDescent="0.25">
      <c r="A10" s="310" t="s">
        <v>1065</v>
      </c>
      <c r="B10" s="311"/>
    </row>
    <row r="11" spans="1:2" ht="108" customHeight="1" x14ac:dyDescent="0.25">
      <c r="A11" s="312"/>
      <c r="B11" s="313"/>
    </row>
    <row r="12" spans="1:2" x14ac:dyDescent="0.25">
      <c r="A12" s="385" t="s">
        <v>1059</v>
      </c>
      <c r="B12" s="386"/>
    </row>
    <row r="13" spans="1:2" x14ac:dyDescent="0.25">
      <c r="A13" s="168" t="s">
        <v>828</v>
      </c>
      <c r="B13" s="168" t="s">
        <v>829</v>
      </c>
    </row>
    <row r="14" spans="1:2" ht="63.75" x14ac:dyDescent="0.25">
      <c r="A14" s="96" t="s">
        <v>729</v>
      </c>
      <c r="B14" s="87"/>
    </row>
    <row r="15" spans="1:2" ht="38.25" x14ac:dyDescent="0.25">
      <c r="A15" s="70" t="s">
        <v>1193</v>
      </c>
      <c r="B15" s="87"/>
    </row>
    <row r="16" spans="1:2" ht="25.5" x14ac:dyDescent="0.25">
      <c r="A16" s="70" t="s">
        <v>723</v>
      </c>
      <c r="B16" s="87"/>
    </row>
    <row r="17" spans="1:2" x14ac:dyDescent="0.25">
      <c r="A17" s="70" t="s">
        <v>1129</v>
      </c>
      <c r="B17" s="87"/>
    </row>
    <row r="18" spans="1:2" ht="25.5" x14ac:dyDescent="0.25">
      <c r="A18" s="70" t="s">
        <v>1194</v>
      </c>
      <c r="B18" s="87"/>
    </row>
    <row r="19" spans="1:2" x14ac:dyDescent="0.25">
      <c r="A19" s="70" t="s">
        <v>46</v>
      </c>
      <c r="B19" s="87"/>
    </row>
    <row r="20" spans="1:2" ht="41.1" customHeight="1" x14ac:dyDescent="0.25">
      <c r="A20" s="70" t="s">
        <v>47</v>
      </c>
      <c r="B20" s="87"/>
    </row>
    <row r="21" spans="1:2" x14ac:dyDescent="0.25">
      <c r="A21" s="70" t="s">
        <v>48</v>
      </c>
      <c r="B21" s="87"/>
    </row>
    <row r="22" spans="1:2" ht="6" customHeight="1" x14ac:dyDescent="0.25">
      <c r="A22" s="402"/>
      <c r="B22" s="402"/>
    </row>
    <row r="23" spans="1:2" x14ac:dyDescent="0.25">
      <c r="A23" s="372" t="s">
        <v>8</v>
      </c>
      <c r="B23" s="372"/>
    </row>
    <row r="24" spans="1:2" ht="38.25" x14ac:dyDescent="0.25">
      <c r="A24" s="70" t="s">
        <v>551</v>
      </c>
      <c r="B24" s="87"/>
    </row>
    <row r="25" spans="1:2" x14ac:dyDescent="0.25">
      <c r="A25" s="70" t="s">
        <v>552</v>
      </c>
      <c r="B25" s="87"/>
    </row>
    <row r="26" spans="1:2" x14ac:dyDescent="0.25">
      <c r="A26" s="70" t="s">
        <v>22</v>
      </c>
      <c r="B26" s="87"/>
    </row>
    <row r="27" spans="1:2" ht="6" customHeight="1" x14ac:dyDescent="0.25">
      <c r="A27" s="369"/>
      <c r="B27" s="369"/>
    </row>
    <row r="28" spans="1:2" x14ac:dyDescent="0.25">
      <c r="A28" s="329" t="s">
        <v>840</v>
      </c>
      <c r="B28" s="329"/>
    </row>
    <row r="29" spans="1:2" ht="45" customHeight="1" x14ac:dyDescent="0.25">
      <c r="A29" s="318" t="s">
        <v>832</v>
      </c>
      <c r="B29" s="318"/>
    </row>
    <row r="30" spans="1:2" x14ac:dyDescent="0.25">
      <c r="A30" s="319" t="s">
        <v>995</v>
      </c>
      <c r="B30" s="319"/>
    </row>
    <row r="31" spans="1:2" x14ac:dyDescent="0.25">
      <c r="A31" s="318" t="s">
        <v>834</v>
      </c>
      <c r="B31" s="318"/>
    </row>
    <row r="32" spans="1:2" x14ac:dyDescent="0.25">
      <c r="A32" s="318" t="s">
        <v>835</v>
      </c>
      <c r="B32" s="318"/>
    </row>
    <row r="33" spans="1:2" ht="78" customHeight="1" x14ac:dyDescent="0.25">
      <c r="A33" s="318" t="s">
        <v>836</v>
      </c>
      <c r="B33" s="318"/>
    </row>
    <row r="34" spans="1:2" ht="71.099999999999994" customHeight="1" x14ac:dyDescent="0.25">
      <c r="A34" s="318" t="s">
        <v>837</v>
      </c>
      <c r="B34" s="318"/>
    </row>
    <row r="35" spans="1:2" ht="63" customHeight="1" x14ac:dyDescent="0.25">
      <c r="A35" s="318" t="s">
        <v>838</v>
      </c>
      <c r="B35" s="318"/>
    </row>
    <row r="36" spans="1:2" x14ac:dyDescent="0.25">
      <c r="A36" s="326"/>
      <c r="B36" s="326"/>
    </row>
    <row r="37" spans="1:2" x14ac:dyDescent="0.25">
      <c r="A37" s="308" t="s">
        <v>12</v>
      </c>
      <c r="B37" s="308"/>
    </row>
    <row r="38" spans="1:2" x14ac:dyDescent="0.25">
      <c r="A38" s="166" t="s">
        <v>13</v>
      </c>
      <c r="B38" s="169"/>
    </row>
    <row r="39" spans="1:2" x14ac:dyDescent="0.25">
      <c r="A39" s="166" t="s">
        <v>28</v>
      </c>
      <c r="B39" s="169"/>
    </row>
    <row r="40" spans="1:2" x14ac:dyDescent="0.25">
      <c r="A40" s="166" t="s">
        <v>29</v>
      </c>
      <c r="B40" s="169"/>
    </row>
    <row r="41" spans="1:2" x14ac:dyDescent="0.25">
      <c r="A41" s="166" t="s">
        <v>30</v>
      </c>
      <c r="B41" s="169"/>
    </row>
    <row r="42" spans="1:2" x14ac:dyDescent="0.25">
      <c r="A42" s="166" t="s">
        <v>31</v>
      </c>
      <c r="B42" s="169"/>
    </row>
    <row r="43" spans="1:2" x14ac:dyDescent="0.25">
      <c r="A43" s="166" t="s">
        <v>32</v>
      </c>
      <c r="B43" s="169"/>
    </row>
    <row r="44" spans="1:2" x14ac:dyDescent="0.25">
      <c r="A44" s="166" t="s">
        <v>33</v>
      </c>
      <c r="B44" s="169"/>
    </row>
    <row r="45" spans="1:2" x14ac:dyDescent="0.25">
      <c r="A45" s="171" t="s">
        <v>34</v>
      </c>
      <c r="B45" s="169"/>
    </row>
    <row r="46" spans="1:2" x14ac:dyDescent="0.25">
      <c r="A46" s="171" t="s">
        <v>35</v>
      </c>
      <c r="B46" s="169"/>
    </row>
    <row r="47" spans="1:2" x14ac:dyDescent="0.25">
      <c r="A47" s="171" t="s">
        <v>54</v>
      </c>
      <c r="B47" s="169"/>
    </row>
    <row r="48" spans="1:2" x14ac:dyDescent="0.25">
      <c r="A48" s="171" t="s">
        <v>55</v>
      </c>
      <c r="B48" s="169"/>
    </row>
    <row r="49" spans="1:2" x14ac:dyDescent="0.25">
      <c r="A49" s="326"/>
      <c r="B49" s="326"/>
    </row>
    <row r="50" spans="1:2" x14ac:dyDescent="0.2">
      <c r="A50" s="35"/>
      <c r="B50" s="35"/>
    </row>
    <row r="51" spans="1:2" x14ac:dyDescent="0.2">
      <c r="A51" s="150" t="s">
        <v>841</v>
      </c>
      <c r="B51" s="35"/>
    </row>
    <row r="52" spans="1:2" x14ac:dyDescent="0.2">
      <c r="A52" s="151" t="s">
        <v>842</v>
      </c>
      <c r="B52" s="35"/>
    </row>
    <row r="53" spans="1:2" x14ac:dyDescent="0.2">
      <c r="A53" s="151" t="s">
        <v>843</v>
      </c>
      <c r="B53" s="35"/>
    </row>
    <row r="54" spans="1:2" x14ac:dyDescent="0.2">
      <c r="A54" s="151" t="s">
        <v>844</v>
      </c>
      <c r="B54" s="35"/>
    </row>
  </sheetData>
  <mergeCells count="21">
    <mergeCell ref="A30:B30"/>
    <mergeCell ref="A37:B37"/>
    <mergeCell ref="A1:B1"/>
    <mergeCell ref="A2:B2"/>
    <mergeCell ref="A3:B3"/>
    <mergeCell ref="A6:B6"/>
    <mergeCell ref="A29:B29"/>
    <mergeCell ref="A12:B12"/>
    <mergeCell ref="A10:B11"/>
    <mergeCell ref="A7:B7"/>
    <mergeCell ref="A22:B22"/>
    <mergeCell ref="A23:B23"/>
    <mergeCell ref="A27:B27"/>
    <mergeCell ref="A28:B28"/>
    <mergeCell ref="A36:B36"/>
    <mergeCell ref="A49:B49"/>
    <mergeCell ref="A31:B31"/>
    <mergeCell ref="A32:B32"/>
    <mergeCell ref="A33:B33"/>
    <mergeCell ref="A34:B34"/>
    <mergeCell ref="A35:B35"/>
  </mergeCells>
  <pageMargins left="0.7" right="0.7" top="0.75" bottom="0.75" header="0.3" footer="0.3"/>
  <extLst>
    <ext xmlns:mx="http://schemas.microsoft.com/office/mac/excel/2008/main" uri="{64002731-A6B0-56B0-2670-7721B7C09600}">
      <mx:PLV Mode="0" OnePage="0" WScale="0"/>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17">
    <tabColor theme="4" tint="0.39997558519241921"/>
  </sheetPr>
  <dimension ref="A1:IV48"/>
  <sheetViews>
    <sheetView topLeftCell="A8" zoomScaleSheetLayoutView="100" workbookViewId="0">
      <selection activeCell="C10" sqref="A10:XFD10"/>
    </sheetView>
  </sheetViews>
  <sheetFormatPr baseColWidth="10" defaultColWidth="10.85546875" defaultRowHeight="14.25" x14ac:dyDescent="0.2"/>
  <cols>
    <col min="1" max="1" width="60" style="12" customWidth="1"/>
    <col min="2" max="2" width="39.28515625" style="13" customWidth="1"/>
    <col min="3" max="16" width="10.85546875" style="10"/>
    <col min="17" max="16384" width="10.85546875" style="9"/>
  </cols>
  <sheetData>
    <row r="1" spans="1:256" s="1" customFormat="1" ht="6" customHeight="1" x14ac:dyDescent="0.25">
      <c r="A1" s="353"/>
      <c r="B1" s="353"/>
    </row>
    <row r="2" spans="1:256" ht="27" customHeight="1" x14ac:dyDescent="0.25">
      <c r="A2" s="328" t="s">
        <v>49</v>
      </c>
      <c r="B2" s="32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27" customHeight="1" x14ac:dyDescent="0.25">
      <c r="A3" s="321" t="s">
        <v>725</v>
      </c>
      <c r="B3" s="322"/>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ht="15" x14ac:dyDescent="0.25">
      <c r="A4" s="173" t="s">
        <v>827</v>
      </c>
      <c r="B4" s="145"/>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5" x14ac:dyDescent="0.25">
      <c r="A5" s="173" t="s">
        <v>830</v>
      </c>
      <c r="B5" s="145"/>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15" x14ac:dyDescent="0.25">
      <c r="A6" s="385" t="s">
        <v>1</v>
      </c>
      <c r="B6" s="386"/>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5" x14ac:dyDescent="0.25">
      <c r="A7" s="387" t="s">
        <v>2</v>
      </c>
      <c r="B7" s="38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5">
      <c r="A8" s="189" t="s">
        <v>42</v>
      </c>
      <c r="B8" s="189" t="s">
        <v>420</v>
      </c>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117.95" customHeight="1" x14ac:dyDescent="0.25">
      <c r="A9" s="190"/>
      <c r="B9" s="190"/>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14.1" customHeight="1" x14ac:dyDescent="0.25">
      <c r="A10" s="310" t="s">
        <v>1065</v>
      </c>
      <c r="B10" s="311"/>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98.1" customHeight="1" x14ac:dyDescent="0.25">
      <c r="A11" s="312"/>
      <c r="B11" s="31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15" x14ac:dyDescent="0.25">
      <c r="A12" s="385" t="s">
        <v>1059</v>
      </c>
      <c r="B12" s="386"/>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15" x14ac:dyDescent="0.25">
      <c r="A13" s="168" t="s">
        <v>828</v>
      </c>
      <c r="B13" s="168" t="s">
        <v>829</v>
      </c>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51" x14ac:dyDescent="0.2">
      <c r="A14" s="96" t="s">
        <v>729</v>
      </c>
      <c r="B14" s="77"/>
    </row>
    <row r="15" spans="1:256" x14ac:dyDescent="0.2">
      <c r="A15" s="70" t="s">
        <v>50</v>
      </c>
      <c r="B15" s="77"/>
    </row>
    <row r="16" spans="1:256" ht="38.25" x14ac:dyDescent="0.2">
      <c r="A16" s="70" t="s">
        <v>118</v>
      </c>
      <c r="B16" s="77"/>
    </row>
    <row r="17" spans="1:2" ht="15" customHeight="1" x14ac:dyDescent="0.2">
      <c r="A17" s="96" t="s">
        <v>51</v>
      </c>
      <c r="B17" s="77"/>
    </row>
    <row r="18" spans="1:2" x14ac:dyDescent="0.2">
      <c r="A18" s="70" t="s">
        <v>860</v>
      </c>
      <c r="B18" s="77"/>
    </row>
    <row r="19" spans="1:2" ht="25.5" x14ac:dyDescent="0.2">
      <c r="A19" s="195" t="s">
        <v>1130</v>
      </c>
      <c r="B19" s="77"/>
    </row>
    <row r="20" spans="1:2" ht="6.75" customHeight="1" x14ac:dyDescent="0.2">
      <c r="A20" s="439"/>
      <c r="B20" s="439"/>
    </row>
    <row r="21" spans="1:2" x14ac:dyDescent="0.2">
      <c r="A21" s="329" t="s">
        <v>840</v>
      </c>
      <c r="B21" s="329"/>
    </row>
    <row r="22" spans="1:2" ht="30" customHeight="1" x14ac:dyDescent="0.2">
      <c r="A22" s="318" t="s">
        <v>832</v>
      </c>
      <c r="B22" s="318"/>
    </row>
    <row r="23" spans="1:2" x14ac:dyDescent="0.2">
      <c r="A23" s="319" t="s">
        <v>995</v>
      </c>
      <c r="B23" s="319"/>
    </row>
    <row r="24" spans="1:2" x14ac:dyDescent="0.2">
      <c r="A24" s="318" t="s">
        <v>834</v>
      </c>
      <c r="B24" s="318"/>
    </row>
    <row r="25" spans="1:2" x14ac:dyDescent="0.2">
      <c r="A25" s="318" t="s">
        <v>835</v>
      </c>
      <c r="B25" s="318"/>
    </row>
    <row r="26" spans="1:2" ht="72.95" customHeight="1" x14ac:dyDescent="0.2">
      <c r="A26" s="318" t="s">
        <v>836</v>
      </c>
      <c r="B26" s="318"/>
    </row>
    <row r="27" spans="1:2" ht="72.95" customHeight="1" x14ac:dyDescent="0.2">
      <c r="A27" s="318" t="s">
        <v>837</v>
      </c>
      <c r="B27" s="318"/>
    </row>
    <row r="28" spans="1:2" ht="60" customHeight="1" x14ac:dyDescent="0.2">
      <c r="A28" s="318" t="s">
        <v>838</v>
      </c>
      <c r="B28" s="318"/>
    </row>
    <row r="29" spans="1:2" x14ac:dyDescent="0.2">
      <c r="A29" s="326"/>
      <c r="B29" s="326"/>
    </row>
    <row r="30" spans="1:2" x14ac:dyDescent="0.2">
      <c r="A30" s="308" t="s">
        <v>12</v>
      </c>
      <c r="B30" s="308"/>
    </row>
    <row r="31" spans="1:2" x14ac:dyDescent="0.2">
      <c r="A31" s="166" t="s">
        <v>13</v>
      </c>
      <c r="B31" s="169"/>
    </row>
    <row r="32" spans="1:2" x14ac:dyDescent="0.2">
      <c r="A32" s="166" t="s">
        <v>28</v>
      </c>
      <c r="B32" s="169"/>
    </row>
    <row r="33" spans="1:2" x14ac:dyDescent="0.2">
      <c r="A33" s="166" t="s">
        <v>29</v>
      </c>
      <c r="B33" s="169"/>
    </row>
    <row r="34" spans="1:2" x14ac:dyDescent="0.2">
      <c r="A34" s="166" t="s">
        <v>30</v>
      </c>
      <c r="B34" s="169"/>
    </row>
    <row r="35" spans="1:2" x14ac:dyDescent="0.2">
      <c r="A35" s="166" t="s">
        <v>31</v>
      </c>
      <c r="B35" s="169"/>
    </row>
    <row r="36" spans="1:2" x14ac:dyDescent="0.2">
      <c r="A36" s="166" t="s">
        <v>32</v>
      </c>
      <c r="B36" s="169"/>
    </row>
    <row r="37" spans="1:2" x14ac:dyDescent="0.2">
      <c r="A37" s="166" t="s">
        <v>33</v>
      </c>
      <c r="B37" s="169"/>
    </row>
    <row r="38" spans="1:2" x14ac:dyDescent="0.2">
      <c r="A38" s="171" t="s">
        <v>34</v>
      </c>
      <c r="B38" s="169"/>
    </row>
    <row r="39" spans="1:2" x14ac:dyDescent="0.2">
      <c r="A39" s="171" t="s">
        <v>35</v>
      </c>
      <c r="B39" s="169"/>
    </row>
    <row r="40" spans="1:2" x14ac:dyDescent="0.2">
      <c r="A40" s="171" t="s">
        <v>54</v>
      </c>
      <c r="B40" s="169"/>
    </row>
    <row r="41" spans="1:2" x14ac:dyDescent="0.2">
      <c r="A41" s="171" t="s">
        <v>55</v>
      </c>
      <c r="B41" s="169"/>
    </row>
    <row r="42" spans="1:2" x14ac:dyDescent="0.2">
      <c r="A42" s="326"/>
      <c r="B42" s="326"/>
    </row>
    <row r="43" spans="1:2" x14ac:dyDescent="0.2">
      <c r="A43" s="35"/>
      <c r="B43" s="35"/>
    </row>
    <row r="44" spans="1:2" ht="15" x14ac:dyDescent="0.2">
      <c r="A44" s="150" t="s">
        <v>841</v>
      </c>
      <c r="B44" s="35"/>
    </row>
    <row r="45" spans="1:2" ht="15" x14ac:dyDescent="0.2">
      <c r="A45" s="151" t="s">
        <v>842</v>
      </c>
      <c r="B45" s="35"/>
    </row>
    <row r="46" spans="1:2" ht="15" x14ac:dyDescent="0.2">
      <c r="A46" s="151" t="s">
        <v>843</v>
      </c>
      <c r="B46" s="35"/>
    </row>
    <row r="47" spans="1:2" ht="15" x14ac:dyDescent="0.2">
      <c r="A47" s="151" t="s">
        <v>844</v>
      </c>
      <c r="B47" s="35"/>
    </row>
    <row r="48" spans="1:2" ht="15" x14ac:dyDescent="0.2">
      <c r="A48" s="7"/>
      <c r="B48" s="7"/>
    </row>
  </sheetData>
  <sheetProtection selectLockedCells="1"/>
  <mergeCells count="19">
    <mergeCell ref="A26:B26"/>
    <mergeCell ref="A27:B27"/>
    <mergeCell ref="A28:B28"/>
    <mergeCell ref="A42:B42"/>
    <mergeCell ref="A1:B1"/>
    <mergeCell ref="A2:B2"/>
    <mergeCell ref="A3:B3"/>
    <mergeCell ref="A6:B6"/>
    <mergeCell ref="A7:B7"/>
    <mergeCell ref="A10:B11"/>
    <mergeCell ref="A12:B12"/>
    <mergeCell ref="A29:B29"/>
    <mergeCell ref="A30:B30"/>
    <mergeCell ref="A22:B22"/>
    <mergeCell ref="A20:B20"/>
    <mergeCell ref="A21:B21"/>
    <mergeCell ref="A23:B23"/>
    <mergeCell ref="A24:B24"/>
    <mergeCell ref="A25:B25"/>
  </mergeCells>
  <pageMargins left="0.9055118110236221" right="0.70866141732283472" top="0.74803149606299213" bottom="0.74803149606299213" header="0.31496062992125984" footer="0.31496062992125984"/>
  <pageSetup scale="88" orientation="portrait"/>
  <headerFooter>
    <oddFooter>&amp;C&amp;P de &amp;N</oddFooter>
  </headerFooter>
  <extLst>
    <ext xmlns:mx="http://schemas.microsoft.com/office/mac/excel/2008/main" uri="{64002731-A6B0-56B0-2670-7721B7C09600}">
      <mx:PLV Mode="0" OnePage="0" WScale="0"/>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Hoja19">
    <tabColor theme="4" tint="0.39997558519241921"/>
  </sheetPr>
  <dimension ref="A1:B67"/>
  <sheetViews>
    <sheetView topLeftCell="A9" zoomScaleSheetLayoutView="100" workbookViewId="0">
      <selection activeCell="C10" sqref="A10:XFD10"/>
    </sheetView>
  </sheetViews>
  <sheetFormatPr baseColWidth="10" defaultColWidth="10.85546875" defaultRowHeight="15" x14ac:dyDescent="0.25"/>
  <cols>
    <col min="1" max="1" width="60.42578125" style="56" customWidth="1"/>
    <col min="2" max="2" width="40.85546875" style="56" customWidth="1"/>
    <col min="3" max="16384" width="10.85546875" style="56"/>
  </cols>
  <sheetData>
    <row r="1" spans="1:2" s="1" customFormat="1" ht="6" customHeight="1" x14ac:dyDescent="0.25">
      <c r="A1" s="353"/>
      <c r="B1" s="353"/>
    </row>
    <row r="2" spans="1:2" ht="27" customHeight="1" x14ac:dyDescent="0.25">
      <c r="A2" s="328" t="s">
        <v>861</v>
      </c>
      <c r="B2" s="328"/>
    </row>
    <row r="3" spans="1:2" ht="53.25" customHeight="1" x14ac:dyDescent="0.25">
      <c r="A3" s="373" t="s">
        <v>862</v>
      </c>
      <c r="B3" s="374"/>
    </row>
    <row r="4" spans="1:2" s="60" customFormat="1" x14ac:dyDescent="0.25">
      <c r="A4" s="173" t="s">
        <v>827</v>
      </c>
      <c r="B4" s="145"/>
    </row>
    <row r="5" spans="1:2" s="60" customFormat="1" x14ac:dyDescent="0.25">
      <c r="A5" s="173" t="s">
        <v>830</v>
      </c>
      <c r="B5" s="145"/>
    </row>
    <row r="6" spans="1:2" s="60" customFormat="1" x14ac:dyDescent="0.25">
      <c r="A6" s="385" t="s">
        <v>1</v>
      </c>
      <c r="B6" s="386"/>
    </row>
    <row r="7" spans="1:2" s="60" customFormat="1" x14ac:dyDescent="0.25">
      <c r="A7" s="387" t="s">
        <v>2</v>
      </c>
      <c r="B7" s="388"/>
    </row>
    <row r="8" spans="1:2" s="60" customFormat="1" x14ac:dyDescent="0.25">
      <c r="A8" s="189" t="s">
        <v>42</v>
      </c>
      <c r="B8" s="189" t="s">
        <v>420</v>
      </c>
    </row>
    <row r="9" spans="1:2" s="60" customFormat="1" ht="90.95" customHeight="1" x14ac:dyDescent="0.25">
      <c r="A9" s="190"/>
      <c r="B9" s="190"/>
    </row>
    <row r="10" spans="1:2" s="60" customFormat="1" ht="15" customHeight="1" x14ac:dyDescent="0.25">
      <c r="A10" s="310" t="s">
        <v>1065</v>
      </c>
      <c r="B10" s="311"/>
    </row>
    <row r="11" spans="1:2" s="60" customFormat="1" ht="96.95" customHeight="1" x14ac:dyDescent="0.25">
      <c r="A11" s="312"/>
      <c r="B11" s="313"/>
    </row>
    <row r="12" spans="1:2" s="60" customFormat="1" x14ac:dyDescent="0.25">
      <c r="A12" s="385" t="s">
        <v>1059</v>
      </c>
      <c r="B12" s="386"/>
    </row>
    <row r="13" spans="1:2" s="60" customFormat="1" x14ac:dyDescent="0.25">
      <c r="A13" s="168" t="s">
        <v>828</v>
      </c>
      <c r="B13" s="168" t="s">
        <v>829</v>
      </c>
    </row>
    <row r="14" spans="1:2" ht="38.25" x14ac:dyDescent="0.25">
      <c r="A14" s="70" t="s">
        <v>863</v>
      </c>
      <c r="B14" s="81"/>
    </row>
    <row r="15" spans="1:2" ht="25.5" x14ac:dyDescent="0.25">
      <c r="A15" s="70" t="s">
        <v>468</v>
      </c>
      <c r="B15" s="81"/>
    </row>
    <row r="16" spans="1:2" x14ac:dyDescent="0.25">
      <c r="A16" s="70" t="s">
        <v>672</v>
      </c>
      <c r="B16" s="81"/>
    </row>
    <row r="17" spans="1:2" ht="38.25" x14ac:dyDescent="0.25">
      <c r="A17" s="70" t="s">
        <v>864</v>
      </c>
      <c r="B17" s="81"/>
    </row>
    <row r="18" spans="1:2" x14ac:dyDescent="0.25">
      <c r="A18" s="70" t="s">
        <v>469</v>
      </c>
      <c r="B18" s="81"/>
    </row>
    <row r="19" spans="1:2" ht="51" x14ac:dyDescent="0.25">
      <c r="A19" s="70" t="s">
        <v>470</v>
      </c>
      <c r="B19" s="81"/>
    </row>
    <row r="20" spans="1:2" ht="25.5" x14ac:dyDescent="0.25">
      <c r="A20" s="70" t="s">
        <v>471</v>
      </c>
      <c r="B20" s="81"/>
    </row>
    <row r="21" spans="1:2" ht="25.5" x14ac:dyDescent="0.25">
      <c r="A21" s="70" t="s">
        <v>472</v>
      </c>
      <c r="B21" s="81"/>
    </row>
    <row r="22" spans="1:2" ht="38.25" x14ac:dyDescent="0.25">
      <c r="A22" s="70" t="s">
        <v>473</v>
      </c>
      <c r="B22" s="81"/>
    </row>
    <row r="23" spans="1:2" x14ac:dyDescent="0.25">
      <c r="A23" s="70" t="s">
        <v>463</v>
      </c>
      <c r="B23" s="81"/>
    </row>
    <row r="24" spans="1:2" x14ac:dyDescent="0.25">
      <c r="A24" s="70" t="s">
        <v>474</v>
      </c>
      <c r="B24" s="81"/>
    </row>
    <row r="25" spans="1:2" ht="6.75" customHeight="1" x14ac:dyDescent="0.25">
      <c r="A25" s="357"/>
      <c r="B25" s="357"/>
    </row>
    <row r="26" spans="1:2" x14ac:dyDescent="0.25">
      <c r="A26" s="308" t="s">
        <v>8</v>
      </c>
      <c r="B26" s="308"/>
    </row>
    <row r="27" spans="1:2" x14ac:dyDescent="0.25">
      <c r="A27" s="92" t="s">
        <v>475</v>
      </c>
      <c r="B27" s="81"/>
    </row>
    <row r="28" spans="1:2" x14ac:dyDescent="0.25">
      <c r="A28" s="92" t="s">
        <v>476</v>
      </c>
      <c r="B28" s="81"/>
    </row>
    <row r="29" spans="1:2" x14ac:dyDescent="0.25">
      <c r="A29" s="92" t="s">
        <v>477</v>
      </c>
      <c r="B29" s="81"/>
    </row>
    <row r="30" spans="1:2" x14ac:dyDescent="0.25">
      <c r="A30" s="92" t="s">
        <v>478</v>
      </c>
      <c r="B30" s="81"/>
    </row>
    <row r="31" spans="1:2" x14ac:dyDescent="0.25">
      <c r="A31" s="92" t="s">
        <v>479</v>
      </c>
      <c r="B31" s="81"/>
    </row>
    <row r="32" spans="1:2" x14ac:dyDescent="0.25">
      <c r="A32" s="92" t="s">
        <v>480</v>
      </c>
      <c r="B32" s="81"/>
    </row>
    <row r="33" spans="1:2" x14ac:dyDescent="0.25">
      <c r="A33" s="92" t="s">
        <v>481</v>
      </c>
      <c r="B33" s="81"/>
    </row>
    <row r="34" spans="1:2" ht="25.5" x14ac:dyDescent="0.25">
      <c r="A34" s="124" t="s">
        <v>732</v>
      </c>
      <c r="B34" s="81"/>
    </row>
    <row r="35" spans="1:2" ht="6.75" customHeight="1" x14ac:dyDescent="0.25">
      <c r="A35" s="384"/>
      <c r="B35" s="384"/>
    </row>
    <row r="36" spans="1:2" x14ac:dyDescent="0.25">
      <c r="A36" s="329" t="s">
        <v>840</v>
      </c>
      <c r="B36" s="329"/>
    </row>
    <row r="37" spans="1:2" ht="44.1" customHeight="1" x14ac:dyDescent="0.25">
      <c r="A37" s="318" t="s">
        <v>832</v>
      </c>
      <c r="B37" s="318"/>
    </row>
    <row r="38" spans="1:2" x14ac:dyDescent="0.25">
      <c r="A38" s="319" t="s">
        <v>995</v>
      </c>
      <c r="B38" s="319"/>
    </row>
    <row r="39" spans="1:2" x14ac:dyDescent="0.25">
      <c r="A39" s="318" t="s">
        <v>834</v>
      </c>
      <c r="B39" s="318"/>
    </row>
    <row r="40" spans="1:2" x14ac:dyDescent="0.25">
      <c r="A40" s="318" t="s">
        <v>835</v>
      </c>
      <c r="B40" s="318"/>
    </row>
    <row r="41" spans="1:2" ht="66.95" customHeight="1" x14ac:dyDescent="0.25">
      <c r="A41" s="318" t="s">
        <v>836</v>
      </c>
      <c r="B41" s="318"/>
    </row>
    <row r="42" spans="1:2" ht="59.1" customHeight="1" x14ac:dyDescent="0.25">
      <c r="A42" s="318" t="s">
        <v>837</v>
      </c>
      <c r="B42" s="318"/>
    </row>
    <row r="43" spans="1:2" ht="47.1" customHeight="1" x14ac:dyDescent="0.25">
      <c r="A43" s="318" t="s">
        <v>838</v>
      </c>
      <c r="B43" s="318"/>
    </row>
    <row r="44" spans="1:2" x14ac:dyDescent="0.25">
      <c r="A44" s="326"/>
      <c r="B44" s="326"/>
    </row>
    <row r="45" spans="1:2" x14ac:dyDescent="0.25">
      <c r="A45" s="308" t="s">
        <v>12</v>
      </c>
      <c r="B45" s="308"/>
    </row>
    <row r="46" spans="1:2" x14ac:dyDescent="0.25">
      <c r="A46" s="166" t="s">
        <v>13</v>
      </c>
      <c r="B46" s="169"/>
    </row>
    <row r="47" spans="1:2" x14ac:dyDescent="0.25">
      <c r="A47" s="166" t="s">
        <v>28</v>
      </c>
      <c r="B47" s="169"/>
    </row>
    <row r="48" spans="1:2" x14ac:dyDescent="0.25">
      <c r="A48" s="166" t="s">
        <v>29</v>
      </c>
      <c r="B48" s="169"/>
    </row>
    <row r="49" spans="1:2" x14ac:dyDescent="0.25">
      <c r="A49" s="166" t="s">
        <v>30</v>
      </c>
      <c r="B49" s="169"/>
    </row>
    <row r="50" spans="1:2" x14ac:dyDescent="0.25">
      <c r="A50" s="166" t="s">
        <v>31</v>
      </c>
      <c r="B50" s="169"/>
    </row>
    <row r="51" spans="1:2" x14ac:dyDescent="0.25">
      <c r="A51" s="166" t="s">
        <v>32</v>
      </c>
      <c r="B51" s="169"/>
    </row>
    <row r="52" spans="1:2" x14ac:dyDescent="0.25">
      <c r="A52" s="166" t="s">
        <v>33</v>
      </c>
      <c r="B52" s="169"/>
    </row>
    <row r="53" spans="1:2" x14ac:dyDescent="0.25">
      <c r="A53" s="171" t="s">
        <v>34</v>
      </c>
      <c r="B53" s="169"/>
    </row>
    <row r="54" spans="1:2" x14ac:dyDescent="0.25">
      <c r="A54" s="171" t="s">
        <v>35</v>
      </c>
      <c r="B54" s="169"/>
    </row>
    <row r="55" spans="1:2" x14ac:dyDescent="0.25">
      <c r="A55" s="171" t="s">
        <v>54</v>
      </c>
      <c r="B55" s="169"/>
    </row>
    <row r="56" spans="1:2" x14ac:dyDescent="0.25">
      <c r="A56" s="171" t="s">
        <v>55</v>
      </c>
      <c r="B56" s="169"/>
    </row>
    <row r="57" spans="1:2" x14ac:dyDescent="0.25">
      <c r="A57" s="326"/>
      <c r="B57" s="326"/>
    </row>
    <row r="58" spans="1:2" x14ac:dyDescent="0.25">
      <c r="A58" s="35"/>
      <c r="B58" s="35"/>
    </row>
    <row r="59" spans="1:2" x14ac:dyDescent="0.25">
      <c r="A59" s="150" t="s">
        <v>841</v>
      </c>
      <c r="B59" s="35"/>
    </row>
    <row r="60" spans="1:2" x14ac:dyDescent="0.25">
      <c r="A60" s="151" t="s">
        <v>842</v>
      </c>
      <c r="B60" s="35"/>
    </row>
    <row r="61" spans="1:2" x14ac:dyDescent="0.25">
      <c r="A61" s="151" t="s">
        <v>843</v>
      </c>
      <c r="B61" s="35"/>
    </row>
    <row r="62" spans="1:2" x14ac:dyDescent="0.25">
      <c r="A62" s="151" t="s">
        <v>844</v>
      </c>
      <c r="B62" s="35"/>
    </row>
    <row r="63" spans="1:2" x14ac:dyDescent="0.25">
      <c r="A63" s="7"/>
      <c r="B63" s="7"/>
    </row>
    <row r="64" spans="1:2" x14ac:dyDescent="0.25">
      <c r="A64" s="12"/>
      <c r="B64" s="13"/>
    </row>
    <row r="65" spans="1:2" x14ac:dyDescent="0.25">
      <c r="A65" s="12"/>
      <c r="B65" s="13"/>
    </row>
    <row r="66" spans="1:2" x14ac:dyDescent="0.25">
      <c r="A66" s="12"/>
      <c r="B66" s="13"/>
    </row>
    <row r="67" spans="1:2" x14ac:dyDescent="0.25">
      <c r="A67" s="12"/>
      <c r="B67" s="13"/>
    </row>
  </sheetData>
  <sheetProtection selectLockedCells="1"/>
  <mergeCells count="21">
    <mergeCell ref="A45:B45"/>
    <mergeCell ref="A39:B39"/>
    <mergeCell ref="A40:B40"/>
    <mergeCell ref="A57:B57"/>
    <mergeCell ref="A1:B1"/>
    <mergeCell ref="A2:B2"/>
    <mergeCell ref="A3:B3"/>
    <mergeCell ref="A6:B6"/>
    <mergeCell ref="A7:B7"/>
    <mergeCell ref="A10:B11"/>
    <mergeCell ref="A12:B12"/>
    <mergeCell ref="A43:B43"/>
    <mergeCell ref="A44:B44"/>
    <mergeCell ref="A25:B25"/>
    <mergeCell ref="A26:B26"/>
    <mergeCell ref="A35:B35"/>
    <mergeCell ref="A36:B36"/>
    <mergeCell ref="A37:B37"/>
    <mergeCell ref="A38:B38"/>
    <mergeCell ref="A41:B41"/>
    <mergeCell ref="A42:B42"/>
  </mergeCells>
  <pageMargins left="0.70866141732283472" right="0.70866141732283472" top="0.74803149606299213" bottom="0.74803149606299213" header="0.31496062992125984" footer="0.31496062992125984"/>
  <pageSetup scale="79" orientation="portrait" horizontalDpi="300" verticalDpi="300"/>
  <extLst>
    <ext xmlns:mx="http://schemas.microsoft.com/office/mac/excel/2008/main" uri="{64002731-A6B0-56B0-2670-7721B7C09600}">
      <mx:PLV Mode="0" OnePage="0" WScale="0"/>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Hoja20">
    <tabColor theme="4" tint="0.39997558519241921"/>
  </sheetPr>
  <dimension ref="A1:B88"/>
  <sheetViews>
    <sheetView zoomScaleSheetLayoutView="100" workbookViewId="0">
      <selection activeCell="A7" sqref="A7"/>
    </sheetView>
  </sheetViews>
  <sheetFormatPr baseColWidth="10" defaultColWidth="10.85546875" defaultRowHeight="15" x14ac:dyDescent="0.25"/>
  <cols>
    <col min="1" max="1" width="62.42578125" style="56" customWidth="1"/>
    <col min="2" max="2" width="41.42578125" style="56" customWidth="1"/>
    <col min="3" max="16384" width="10.85546875" style="56"/>
  </cols>
  <sheetData>
    <row r="1" spans="1:2" ht="6.75" customHeight="1" x14ac:dyDescent="0.25">
      <c r="A1" s="441"/>
      <c r="B1" s="441"/>
    </row>
    <row r="2" spans="1:2" ht="27" customHeight="1" x14ac:dyDescent="0.25">
      <c r="A2" s="328" t="s">
        <v>457</v>
      </c>
      <c r="B2" s="328"/>
    </row>
    <row r="3" spans="1:2" x14ac:dyDescent="0.25">
      <c r="A3" s="373" t="s">
        <v>458</v>
      </c>
      <c r="B3" s="374"/>
    </row>
    <row r="4" spans="1:2" ht="34.5" customHeight="1" x14ac:dyDescent="0.25">
      <c r="A4" s="374"/>
      <c r="B4" s="374"/>
    </row>
    <row r="5" spans="1:2" x14ac:dyDescent="0.25">
      <c r="A5" s="80" t="s">
        <v>1</v>
      </c>
      <c r="B5" s="80" t="s">
        <v>41</v>
      </c>
    </row>
    <row r="6" spans="1:2" x14ac:dyDescent="0.25">
      <c r="A6" s="80" t="s">
        <v>2</v>
      </c>
      <c r="B6" s="78"/>
    </row>
    <row r="7" spans="1:2" ht="59.25" customHeight="1" x14ac:dyDescent="0.25">
      <c r="A7" s="77" t="s">
        <v>3</v>
      </c>
      <c r="B7" s="77" t="s">
        <v>4</v>
      </c>
    </row>
    <row r="8" spans="1:2" x14ac:dyDescent="0.25">
      <c r="A8" s="442" t="s">
        <v>5</v>
      </c>
      <c r="B8" s="442"/>
    </row>
    <row r="9" spans="1:2" ht="6" customHeight="1" x14ac:dyDescent="0.25">
      <c r="A9" s="440"/>
      <c r="B9" s="440"/>
    </row>
    <row r="10" spans="1:2" x14ac:dyDescent="0.25">
      <c r="A10" s="308" t="s">
        <v>6</v>
      </c>
      <c r="B10" s="308"/>
    </row>
    <row r="11" spans="1:2" ht="51" x14ac:dyDescent="0.25">
      <c r="A11" s="70" t="s">
        <v>733</v>
      </c>
      <c r="B11" s="83"/>
    </row>
    <row r="12" spans="1:2" ht="44.25" customHeight="1" x14ac:dyDescent="0.25">
      <c r="A12" s="70" t="s">
        <v>459</v>
      </c>
      <c r="B12" s="95"/>
    </row>
    <row r="13" spans="1:2" ht="27" customHeight="1" x14ac:dyDescent="0.25">
      <c r="A13" s="70" t="s">
        <v>460</v>
      </c>
      <c r="B13" s="95"/>
    </row>
    <row r="14" spans="1:2" ht="25.5" x14ac:dyDescent="0.25">
      <c r="A14" s="70" t="s">
        <v>553</v>
      </c>
      <c r="B14" s="95"/>
    </row>
    <row r="15" spans="1:2" ht="25.5" x14ac:dyDescent="0.25">
      <c r="A15" s="70" t="s">
        <v>720</v>
      </c>
      <c r="B15" s="95"/>
    </row>
    <row r="16" spans="1:2" ht="25.5" x14ac:dyDescent="0.25">
      <c r="A16" s="70" t="s">
        <v>461</v>
      </c>
      <c r="B16" s="95"/>
    </row>
    <row r="17" spans="1:2" ht="25.5" x14ac:dyDescent="0.25">
      <c r="A17" s="70" t="s">
        <v>462</v>
      </c>
      <c r="B17" s="95"/>
    </row>
    <row r="18" spans="1:2" ht="21" customHeight="1" x14ac:dyDescent="0.25">
      <c r="A18" s="70" t="s">
        <v>463</v>
      </c>
      <c r="B18" s="95"/>
    </row>
    <row r="19" spans="1:2" x14ac:dyDescent="0.25">
      <c r="A19" s="70" t="s">
        <v>554</v>
      </c>
      <c r="B19" s="83"/>
    </row>
    <row r="20" spans="1:2" ht="6" customHeight="1" x14ac:dyDescent="0.25">
      <c r="A20" s="402"/>
      <c r="B20" s="402"/>
    </row>
    <row r="21" spans="1:2" x14ac:dyDescent="0.25">
      <c r="A21" s="372" t="s">
        <v>8</v>
      </c>
      <c r="B21" s="372"/>
    </row>
    <row r="22" spans="1:2" x14ac:dyDescent="0.25">
      <c r="A22" s="101" t="s">
        <v>464</v>
      </c>
      <c r="B22" s="83"/>
    </row>
    <row r="23" spans="1:2" x14ac:dyDescent="0.25">
      <c r="A23" s="101" t="s">
        <v>465</v>
      </c>
      <c r="B23" s="83"/>
    </row>
    <row r="24" spans="1:2" x14ac:dyDescent="0.25">
      <c r="A24" s="70" t="s">
        <v>555</v>
      </c>
      <c r="B24" s="95"/>
    </row>
    <row r="25" spans="1:2" x14ac:dyDescent="0.25">
      <c r="A25" s="70" t="s">
        <v>466</v>
      </c>
      <c r="B25" s="95"/>
    </row>
    <row r="26" spans="1:2" ht="6" customHeight="1" x14ac:dyDescent="0.25">
      <c r="A26" s="402"/>
      <c r="B26" s="402"/>
    </row>
    <row r="27" spans="1:2" x14ac:dyDescent="0.25">
      <c r="A27" s="372" t="s">
        <v>137</v>
      </c>
      <c r="B27" s="372"/>
    </row>
    <row r="28" spans="1:2" x14ac:dyDescent="0.25">
      <c r="A28" s="70" t="s">
        <v>9</v>
      </c>
      <c r="B28" s="95"/>
    </row>
    <row r="29" spans="1:2" x14ac:dyDescent="0.25">
      <c r="A29" s="70" t="s">
        <v>10</v>
      </c>
      <c r="B29" s="95"/>
    </row>
    <row r="30" spans="1:2" x14ac:dyDescent="0.25">
      <c r="A30" s="71" t="s">
        <v>24</v>
      </c>
      <c r="B30" s="95"/>
    </row>
    <row r="31" spans="1:2" x14ac:dyDescent="0.25">
      <c r="A31" s="70" t="s">
        <v>25</v>
      </c>
      <c r="B31" s="95"/>
    </row>
    <row r="32" spans="1:2" x14ac:dyDescent="0.25">
      <c r="A32" s="70" t="s">
        <v>11</v>
      </c>
      <c r="B32" s="95"/>
    </row>
    <row r="33" spans="1:2" ht="25.5" x14ac:dyDescent="0.25">
      <c r="A33" s="70" t="s">
        <v>560</v>
      </c>
      <c r="B33" s="95"/>
    </row>
    <row r="34" spans="1:2" ht="38.25" x14ac:dyDescent="0.25">
      <c r="A34" s="64" t="s">
        <v>26</v>
      </c>
      <c r="B34" s="95"/>
    </row>
    <row r="35" spans="1:2" ht="51" x14ac:dyDescent="0.25">
      <c r="A35" s="64" t="s">
        <v>27</v>
      </c>
      <c r="B35" s="95"/>
    </row>
    <row r="36" spans="1:2" ht="6.75" customHeight="1" x14ac:dyDescent="0.25">
      <c r="A36" s="402"/>
      <c r="B36" s="402"/>
    </row>
    <row r="37" spans="1:2" x14ac:dyDescent="0.25">
      <c r="A37" s="372" t="s">
        <v>14</v>
      </c>
      <c r="B37" s="372"/>
    </row>
    <row r="38" spans="1:2" x14ac:dyDescent="0.25">
      <c r="A38" s="69" t="s">
        <v>117</v>
      </c>
      <c r="B38" s="95"/>
    </row>
    <row r="39" spans="1:2" x14ac:dyDescent="0.25">
      <c r="A39" s="69" t="s">
        <v>36</v>
      </c>
      <c r="B39" s="95"/>
    </row>
    <row r="40" spans="1:2" x14ac:dyDescent="0.25">
      <c r="A40" s="69" t="s">
        <v>37</v>
      </c>
      <c r="B40" s="95"/>
    </row>
    <row r="41" spans="1:2" x14ac:dyDescent="0.25">
      <c r="A41" s="69" t="s">
        <v>38</v>
      </c>
      <c r="B41" s="95"/>
    </row>
    <row r="42" spans="1:2" x14ac:dyDescent="0.25">
      <c r="A42" s="69" t="s">
        <v>39</v>
      </c>
      <c r="B42" s="95"/>
    </row>
    <row r="43" spans="1:2" ht="6" customHeight="1" x14ac:dyDescent="0.25">
      <c r="A43" s="357"/>
      <c r="B43" s="357"/>
    </row>
    <row r="44" spans="1:2" ht="15.75" customHeight="1" x14ac:dyDescent="0.25">
      <c r="A44" s="308" t="s">
        <v>467</v>
      </c>
      <c r="B44" s="308"/>
    </row>
    <row r="45" spans="1:2" x14ac:dyDescent="0.25">
      <c r="A45" s="92" t="s">
        <v>13</v>
      </c>
      <c r="B45" s="68"/>
    </row>
    <row r="46" spans="1:2" x14ac:dyDescent="0.25">
      <c r="A46" s="92" t="s">
        <v>28</v>
      </c>
      <c r="B46" s="68"/>
    </row>
    <row r="47" spans="1:2" x14ac:dyDescent="0.25">
      <c r="A47" s="92" t="s">
        <v>29</v>
      </c>
      <c r="B47" s="68"/>
    </row>
    <row r="48" spans="1:2" x14ac:dyDescent="0.25">
      <c r="A48" s="92" t="s">
        <v>30</v>
      </c>
      <c r="B48" s="68"/>
    </row>
    <row r="49" spans="1:2" x14ac:dyDescent="0.25">
      <c r="A49" s="92" t="s">
        <v>31</v>
      </c>
      <c r="B49" s="68"/>
    </row>
    <row r="50" spans="1:2" x14ac:dyDescent="0.25">
      <c r="A50" s="92" t="s">
        <v>32</v>
      </c>
      <c r="B50" s="68"/>
    </row>
    <row r="51" spans="1:2" x14ac:dyDescent="0.25">
      <c r="A51" s="92" t="s">
        <v>33</v>
      </c>
      <c r="B51" s="68"/>
    </row>
    <row r="52" spans="1:2" x14ac:dyDescent="0.25">
      <c r="A52" s="92" t="s">
        <v>34</v>
      </c>
      <c r="B52" s="68"/>
    </row>
    <row r="53" spans="1:2" x14ac:dyDescent="0.25">
      <c r="A53" s="92" t="s">
        <v>35</v>
      </c>
      <c r="B53" s="68"/>
    </row>
    <row r="54" spans="1:2" x14ac:dyDescent="0.25">
      <c r="A54" s="92" t="s">
        <v>54</v>
      </c>
      <c r="B54" s="68"/>
    </row>
    <row r="55" spans="1:2" x14ac:dyDescent="0.25">
      <c r="A55" s="92" t="s">
        <v>55</v>
      </c>
      <c r="B55" s="68"/>
    </row>
    <row r="56" spans="1:2" ht="6" customHeight="1" x14ac:dyDescent="0.25">
      <c r="A56" s="357"/>
      <c r="B56" s="357"/>
    </row>
    <row r="57" spans="1:2" x14ac:dyDescent="0.25">
      <c r="A57" s="329" t="s">
        <v>840</v>
      </c>
      <c r="B57" s="329"/>
    </row>
    <row r="58" spans="1:2" ht="38.1" customHeight="1" x14ac:dyDescent="0.25">
      <c r="A58" s="318" t="s">
        <v>832</v>
      </c>
      <c r="B58" s="318"/>
    </row>
    <row r="59" spans="1:2" x14ac:dyDescent="0.25">
      <c r="A59" s="318" t="s">
        <v>833</v>
      </c>
      <c r="B59" s="318"/>
    </row>
    <row r="60" spans="1:2" x14ac:dyDescent="0.25">
      <c r="A60" s="318" t="s">
        <v>834</v>
      </c>
      <c r="B60" s="318"/>
    </row>
    <row r="61" spans="1:2" x14ac:dyDescent="0.25">
      <c r="A61" s="318" t="s">
        <v>835</v>
      </c>
      <c r="B61" s="318"/>
    </row>
    <row r="62" spans="1:2" ht="68.099999999999994" customHeight="1" x14ac:dyDescent="0.25">
      <c r="A62" s="318" t="s">
        <v>836</v>
      </c>
      <c r="B62" s="318"/>
    </row>
    <row r="63" spans="1:2" ht="65.099999999999994" customHeight="1" x14ac:dyDescent="0.25">
      <c r="A63" s="318" t="s">
        <v>837</v>
      </c>
      <c r="B63" s="318"/>
    </row>
    <row r="64" spans="1:2" ht="60.95" customHeight="1" x14ac:dyDescent="0.25">
      <c r="A64" s="318" t="s">
        <v>838</v>
      </c>
      <c r="B64" s="318"/>
    </row>
    <row r="65" spans="1:2" x14ac:dyDescent="0.25">
      <c r="A65" s="326"/>
      <c r="B65" s="326"/>
    </row>
    <row r="66" spans="1:2" x14ac:dyDescent="0.25">
      <c r="A66" s="308" t="s">
        <v>12</v>
      </c>
      <c r="B66" s="308"/>
    </row>
    <row r="67" spans="1:2" x14ac:dyDescent="0.25">
      <c r="A67" s="166" t="s">
        <v>13</v>
      </c>
      <c r="B67" s="169"/>
    </row>
    <row r="68" spans="1:2" x14ac:dyDescent="0.25">
      <c r="A68" s="166" t="s">
        <v>28</v>
      </c>
      <c r="B68" s="169"/>
    </row>
    <row r="69" spans="1:2" x14ac:dyDescent="0.25">
      <c r="A69" s="166" t="s">
        <v>29</v>
      </c>
      <c r="B69" s="169"/>
    </row>
    <row r="70" spans="1:2" x14ac:dyDescent="0.25">
      <c r="A70" s="166" t="s">
        <v>30</v>
      </c>
      <c r="B70" s="169"/>
    </row>
    <row r="71" spans="1:2" x14ac:dyDescent="0.25">
      <c r="A71" s="166" t="s">
        <v>31</v>
      </c>
      <c r="B71" s="169"/>
    </row>
    <row r="72" spans="1:2" x14ac:dyDescent="0.25">
      <c r="A72" s="166" t="s">
        <v>32</v>
      </c>
      <c r="B72" s="169"/>
    </row>
    <row r="73" spans="1:2" x14ac:dyDescent="0.25">
      <c r="A73" s="166" t="s">
        <v>33</v>
      </c>
      <c r="B73" s="169"/>
    </row>
    <row r="74" spans="1:2" x14ac:dyDescent="0.25">
      <c r="A74" s="171" t="s">
        <v>34</v>
      </c>
      <c r="B74" s="169"/>
    </row>
    <row r="75" spans="1:2" x14ac:dyDescent="0.25">
      <c r="A75" s="171" t="s">
        <v>35</v>
      </c>
      <c r="B75" s="169"/>
    </row>
    <row r="76" spans="1:2" x14ac:dyDescent="0.25">
      <c r="A76" s="171" t="s">
        <v>54</v>
      </c>
      <c r="B76" s="169"/>
    </row>
    <row r="77" spans="1:2" x14ac:dyDescent="0.25">
      <c r="A77" s="171" t="s">
        <v>55</v>
      </c>
      <c r="B77" s="169"/>
    </row>
    <row r="78" spans="1:2" x14ac:dyDescent="0.25">
      <c r="A78" s="326"/>
      <c r="B78" s="326"/>
    </row>
    <row r="79" spans="1:2" x14ac:dyDescent="0.25">
      <c r="A79" s="35"/>
      <c r="B79" s="35"/>
    </row>
    <row r="80" spans="1:2" x14ac:dyDescent="0.25">
      <c r="A80" s="150" t="s">
        <v>841</v>
      </c>
      <c r="B80" s="35"/>
    </row>
    <row r="81" spans="1:2" x14ac:dyDescent="0.25">
      <c r="A81" s="151" t="s">
        <v>842</v>
      </c>
      <c r="B81" s="35"/>
    </row>
    <row r="82" spans="1:2" x14ac:dyDescent="0.25">
      <c r="A82" s="151" t="s">
        <v>843</v>
      </c>
      <c r="B82" s="35"/>
    </row>
    <row r="83" spans="1:2" x14ac:dyDescent="0.25">
      <c r="A83" s="151" t="s">
        <v>844</v>
      </c>
      <c r="B83" s="35"/>
    </row>
    <row r="84" spans="1:2" x14ac:dyDescent="0.25">
      <c r="A84" s="7"/>
      <c r="B84" s="7"/>
    </row>
    <row r="85" spans="1:2" x14ac:dyDescent="0.25">
      <c r="A85" s="12"/>
      <c r="B85" s="13"/>
    </row>
    <row r="86" spans="1:2" x14ac:dyDescent="0.25">
      <c r="A86" s="12"/>
      <c r="B86" s="13"/>
    </row>
    <row r="87" spans="1:2" x14ac:dyDescent="0.25">
      <c r="A87" s="12"/>
      <c r="B87" s="13"/>
    </row>
    <row r="88" spans="1:2" x14ac:dyDescent="0.25">
      <c r="A88" s="12"/>
      <c r="B88" s="13"/>
    </row>
  </sheetData>
  <sheetProtection selectLockedCells="1"/>
  <mergeCells count="26">
    <mergeCell ref="A9:B9"/>
    <mergeCell ref="A1:B1"/>
    <mergeCell ref="A2:B2"/>
    <mergeCell ref="A3:B4"/>
    <mergeCell ref="A8:B8"/>
    <mergeCell ref="A36:B36"/>
    <mergeCell ref="A37:B37"/>
    <mergeCell ref="A43:B43"/>
    <mergeCell ref="A44:B44"/>
    <mergeCell ref="A56:B56"/>
    <mergeCell ref="A10:B10"/>
    <mergeCell ref="A20:B20"/>
    <mergeCell ref="A21:B21"/>
    <mergeCell ref="A26:B26"/>
    <mergeCell ref="A27:B27"/>
    <mergeCell ref="A57:B57"/>
    <mergeCell ref="A58:B58"/>
    <mergeCell ref="A59:B59"/>
    <mergeCell ref="A60:B60"/>
    <mergeCell ref="A61:B61"/>
    <mergeCell ref="A78:B78"/>
    <mergeCell ref="A62:B62"/>
    <mergeCell ref="A63:B63"/>
    <mergeCell ref="A64:B64"/>
    <mergeCell ref="A65:B65"/>
    <mergeCell ref="A66:B66"/>
  </mergeCells>
  <pageMargins left="0.70866141732283472" right="0.70866141732283472" top="0.74803149606299213" bottom="0.74803149606299213" header="0.31496062992125984" footer="0.31496062992125984"/>
  <pageSetup scale="86" orientation="portrait" horizontalDpi="300" verticalDpi="300"/>
  <rowBreaks count="1" manualBreakCount="1">
    <brk id="32" max="1" man="1"/>
  </rowBreaks>
  <extLst>
    <ext xmlns:mx="http://schemas.microsoft.com/office/mac/excel/2008/main" uri="{64002731-A6B0-56B0-2670-7721B7C09600}">
      <mx:PLV Mode="0" OnePage="0" WScale="0"/>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4" tint="0.39997558519241921"/>
  </sheetPr>
  <dimension ref="A1:B50"/>
  <sheetViews>
    <sheetView topLeftCell="A7" workbookViewId="0">
      <selection activeCell="C10" sqref="A10:XFD10"/>
    </sheetView>
  </sheetViews>
  <sheetFormatPr baseColWidth="10" defaultColWidth="10.85546875" defaultRowHeight="15" x14ac:dyDescent="0.25"/>
  <cols>
    <col min="1" max="1" width="60" style="60" customWidth="1"/>
    <col min="2" max="2" width="41.85546875" style="60" customWidth="1"/>
    <col min="3" max="16384" width="10.85546875" style="60"/>
  </cols>
  <sheetData>
    <row r="1" spans="1:2" ht="6" customHeight="1" x14ac:dyDescent="0.25">
      <c r="A1" s="441"/>
      <c r="B1" s="441"/>
    </row>
    <row r="2" spans="1:2" ht="33" customHeight="1" x14ac:dyDescent="0.25">
      <c r="A2" s="403" t="s">
        <v>73</v>
      </c>
      <c r="B2" s="403"/>
    </row>
    <row r="3" spans="1:2" ht="49.5" customHeight="1" x14ac:dyDescent="0.25">
      <c r="A3" s="443" t="s">
        <v>109</v>
      </c>
      <c r="B3" s="443"/>
    </row>
    <row r="4" spans="1:2" x14ac:dyDescent="0.25">
      <c r="A4" s="173" t="s">
        <v>827</v>
      </c>
      <c r="B4" s="145"/>
    </row>
    <row r="5" spans="1:2" x14ac:dyDescent="0.25">
      <c r="A5" s="173" t="s">
        <v>830</v>
      </c>
      <c r="B5" s="145"/>
    </row>
    <row r="6" spans="1:2" x14ac:dyDescent="0.25">
      <c r="A6" s="385" t="s">
        <v>1</v>
      </c>
      <c r="B6" s="386"/>
    </row>
    <row r="7" spans="1:2" x14ac:dyDescent="0.25">
      <c r="A7" s="387" t="s">
        <v>2</v>
      </c>
      <c r="B7" s="388"/>
    </row>
    <row r="8" spans="1:2" x14ac:dyDescent="0.25">
      <c r="A8" s="189" t="s">
        <v>42</v>
      </c>
      <c r="B8" s="189" t="s">
        <v>420</v>
      </c>
    </row>
    <row r="9" spans="1:2" ht="126" customHeight="1" x14ac:dyDescent="0.25">
      <c r="A9" s="190"/>
      <c r="B9" s="190"/>
    </row>
    <row r="10" spans="1:2" ht="15" customHeight="1" x14ac:dyDescent="0.25">
      <c r="A10" s="310" t="s">
        <v>1065</v>
      </c>
      <c r="B10" s="311"/>
    </row>
    <row r="11" spans="1:2" ht="107.1" customHeight="1" x14ac:dyDescent="0.25">
      <c r="A11" s="312"/>
      <c r="B11" s="313"/>
    </row>
    <row r="12" spans="1:2" x14ac:dyDescent="0.25">
      <c r="A12" s="385" t="s">
        <v>1059</v>
      </c>
      <c r="B12" s="386"/>
    </row>
    <row r="13" spans="1:2" x14ac:dyDescent="0.25">
      <c r="A13" s="168" t="s">
        <v>828</v>
      </c>
      <c r="B13" s="168" t="s">
        <v>829</v>
      </c>
    </row>
    <row r="14" spans="1:2" x14ac:dyDescent="0.25">
      <c r="A14" s="71" t="s">
        <v>704</v>
      </c>
      <c r="B14" s="74"/>
    </row>
    <row r="15" spans="1:2" x14ac:dyDescent="0.25">
      <c r="A15" s="71" t="s">
        <v>705</v>
      </c>
      <c r="B15" s="74"/>
    </row>
    <row r="16" spans="1:2" ht="25.5" x14ac:dyDescent="0.25">
      <c r="A16" s="71" t="s">
        <v>706</v>
      </c>
      <c r="B16" s="74"/>
    </row>
    <row r="17" spans="1:2" ht="25.5" x14ac:dyDescent="0.25">
      <c r="A17" s="71" t="s">
        <v>707</v>
      </c>
      <c r="B17" s="74"/>
    </row>
    <row r="18" spans="1:2" x14ac:dyDescent="0.25">
      <c r="A18" s="70"/>
      <c r="B18" s="87"/>
    </row>
    <row r="19" spans="1:2" ht="6.75" customHeight="1" x14ac:dyDescent="0.25">
      <c r="A19" s="444"/>
      <c r="B19" s="444"/>
    </row>
    <row r="20" spans="1:2" x14ac:dyDescent="0.25">
      <c r="A20" s="329" t="s">
        <v>8</v>
      </c>
      <c r="B20" s="329"/>
    </row>
    <row r="21" spans="1:2" x14ac:dyDescent="0.25">
      <c r="A21" s="70" t="s">
        <v>52</v>
      </c>
      <c r="B21" s="87"/>
    </row>
    <row r="22" spans="1:2" ht="6.75" customHeight="1" x14ac:dyDescent="0.25">
      <c r="A22" s="444"/>
      <c r="B22" s="444"/>
    </row>
    <row r="23" spans="1:2" x14ac:dyDescent="0.25">
      <c r="A23" s="329" t="s">
        <v>840</v>
      </c>
      <c r="B23" s="329"/>
    </row>
    <row r="24" spans="1:2" ht="48" customHeight="1" x14ac:dyDescent="0.25">
      <c r="A24" s="318" t="s">
        <v>832</v>
      </c>
      <c r="B24" s="318"/>
    </row>
    <row r="25" spans="1:2" x14ac:dyDescent="0.25">
      <c r="A25" s="319" t="s">
        <v>995</v>
      </c>
      <c r="B25" s="319"/>
    </row>
    <row r="26" spans="1:2" x14ac:dyDescent="0.25">
      <c r="A26" s="318" t="s">
        <v>834</v>
      </c>
      <c r="B26" s="318"/>
    </row>
    <row r="27" spans="1:2" x14ac:dyDescent="0.25">
      <c r="A27" s="318" t="s">
        <v>835</v>
      </c>
      <c r="B27" s="318"/>
    </row>
    <row r="28" spans="1:2" ht="63.95" customHeight="1" x14ac:dyDescent="0.25">
      <c r="A28" s="318" t="s">
        <v>836</v>
      </c>
      <c r="B28" s="318"/>
    </row>
    <row r="29" spans="1:2" ht="66" customHeight="1" x14ac:dyDescent="0.25">
      <c r="A29" s="318" t="s">
        <v>837</v>
      </c>
      <c r="B29" s="318"/>
    </row>
    <row r="30" spans="1:2" ht="44.1" customHeight="1" x14ac:dyDescent="0.25">
      <c r="A30" s="318" t="s">
        <v>838</v>
      </c>
      <c r="B30" s="318"/>
    </row>
    <row r="31" spans="1:2" x14ac:dyDescent="0.25">
      <c r="A31" s="326"/>
      <c r="B31" s="326"/>
    </row>
    <row r="32" spans="1:2" x14ac:dyDescent="0.25">
      <c r="A32" s="308" t="s">
        <v>12</v>
      </c>
      <c r="B32" s="308"/>
    </row>
    <row r="33" spans="1:2" x14ac:dyDescent="0.25">
      <c r="A33" s="166" t="s">
        <v>13</v>
      </c>
      <c r="B33" s="169"/>
    </row>
    <row r="34" spans="1:2" x14ac:dyDescent="0.25">
      <c r="A34" s="166" t="s">
        <v>28</v>
      </c>
      <c r="B34" s="169"/>
    </row>
    <row r="35" spans="1:2" x14ac:dyDescent="0.25">
      <c r="A35" s="166" t="s">
        <v>29</v>
      </c>
      <c r="B35" s="169"/>
    </row>
    <row r="36" spans="1:2" x14ac:dyDescent="0.25">
      <c r="A36" s="166" t="s">
        <v>30</v>
      </c>
      <c r="B36" s="169"/>
    </row>
    <row r="37" spans="1:2" x14ac:dyDescent="0.25">
      <c r="A37" s="166" t="s">
        <v>31</v>
      </c>
      <c r="B37" s="169"/>
    </row>
    <row r="38" spans="1:2" x14ac:dyDescent="0.25">
      <c r="A38" s="166" t="s">
        <v>32</v>
      </c>
      <c r="B38" s="169"/>
    </row>
    <row r="39" spans="1:2" x14ac:dyDescent="0.25">
      <c r="A39" s="166" t="s">
        <v>33</v>
      </c>
      <c r="B39" s="169"/>
    </row>
    <row r="40" spans="1:2" x14ac:dyDescent="0.25">
      <c r="A40" s="171" t="s">
        <v>34</v>
      </c>
      <c r="B40" s="169"/>
    </row>
    <row r="41" spans="1:2" x14ac:dyDescent="0.25">
      <c r="A41" s="171" t="s">
        <v>35</v>
      </c>
      <c r="B41" s="169"/>
    </row>
    <row r="42" spans="1:2" x14ac:dyDescent="0.25">
      <c r="A42" s="171" t="s">
        <v>54</v>
      </c>
      <c r="B42" s="169"/>
    </row>
    <row r="43" spans="1:2" x14ac:dyDescent="0.25">
      <c r="A43" s="171" t="s">
        <v>55</v>
      </c>
      <c r="B43" s="169"/>
    </row>
    <row r="44" spans="1:2" x14ac:dyDescent="0.25">
      <c r="A44" s="326"/>
      <c r="B44" s="326"/>
    </row>
    <row r="45" spans="1:2" x14ac:dyDescent="0.25">
      <c r="A45" s="35"/>
      <c r="B45" s="35"/>
    </row>
    <row r="46" spans="1:2" x14ac:dyDescent="0.25">
      <c r="A46" s="150" t="s">
        <v>841</v>
      </c>
      <c r="B46" s="35"/>
    </row>
    <row r="47" spans="1:2" x14ac:dyDescent="0.25">
      <c r="A47" s="151" t="s">
        <v>842</v>
      </c>
      <c r="B47" s="35"/>
    </row>
    <row r="48" spans="1:2" x14ac:dyDescent="0.25">
      <c r="A48" s="151" t="s">
        <v>843</v>
      </c>
      <c r="B48" s="35"/>
    </row>
    <row r="49" spans="1:2" x14ac:dyDescent="0.25">
      <c r="A49" s="151" t="s">
        <v>844</v>
      </c>
      <c r="B49" s="35"/>
    </row>
    <row r="50" spans="1:2" x14ac:dyDescent="0.25">
      <c r="A50" s="22"/>
      <c r="B50" s="23"/>
    </row>
  </sheetData>
  <mergeCells count="21">
    <mergeCell ref="A28:B28"/>
    <mergeCell ref="A1:B1"/>
    <mergeCell ref="A2:B2"/>
    <mergeCell ref="A3:B3"/>
    <mergeCell ref="A6:B6"/>
    <mergeCell ref="A7:B7"/>
    <mergeCell ref="A10:B11"/>
    <mergeCell ref="A12:B12"/>
    <mergeCell ref="A27:B27"/>
    <mergeCell ref="A26:B26"/>
    <mergeCell ref="A25:B25"/>
    <mergeCell ref="A24:B24"/>
    <mergeCell ref="A19:B19"/>
    <mergeCell ref="A20:B20"/>
    <mergeCell ref="A22:B22"/>
    <mergeCell ref="A23:B23"/>
    <mergeCell ref="A44:B44"/>
    <mergeCell ref="A32:B32"/>
    <mergeCell ref="A31:B31"/>
    <mergeCell ref="A30:B30"/>
    <mergeCell ref="A29:B29"/>
  </mergeCells>
  <pageMargins left="0.7" right="0.7" top="0.75" bottom="0.75" header="0.3" footer="0.3"/>
  <extLst>
    <ext xmlns:mx="http://schemas.microsoft.com/office/mac/excel/2008/main" uri="{64002731-A6B0-56B0-2670-7721B7C09600}">
      <mx:PLV Mode="0" OnePage="0" WScale="0"/>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Hoja49">
    <tabColor theme="4" tint="0.39997558519241921"/>
  </sheetPr>
  <dimension ref="A1:IU61"/>
  <sheetViews>
    <sheetView topLeftCell="A12" zoomScale="138" zoomScaleSheetLayoutView="100" workbookViewId="0">
      <selection activeCell="A28" sqref="A28:B28"/>
    </sheetView>
  </sheetViews>
  <sheetFormatPr baseColWidth="10" defaultColWidth="10.85546875" defaultRowHeight="12.75" x14ac:dyDescent="0.25"/>
  <cols>
    <col min="1" max="1" width="60" style="22" customWidth="1"/>
    <col min="2" max="2" width="41.85546875" style="23" customWidth="1"/>
    <col min="3" max="3" width="10.85546875" style="29"/>
    <col min="4" max="11" width="10.85546875" style="30"/>
    <col min="12" max="16384" width="10.85546875" style="29"/>
  </cols>
  <sheetData>
    <row r="1" spans="1:255" s="1" customFormat="1" ht="6" customHeight="1" x14ac:dyDescent="0.25">
      <c r="A1" s="353"/>
      <c r="B1" s="353"/>
    </row>
    <row r="2" spans="1:255" ht="27" customHeight="1" x14ac:dyDescent="0.25">
      <c r="A2" s="354" t="s">
        <v>865</v>
      </c>
      <c r="B2" s="354"/>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row>
    <row r="3" spans="1:255" ht="51" customHeight="1" x14ac:dyDescent="0.25">
      <c r="A3" s="445" t="s">
        <v>74</v>
      </c>
      <c r="B3" s="446"/>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row>
    <row r="4" spans="1:255" x14ac:dyDescent="0.25">
      <c r="A4" s="173" t="s">
        <v>827</v>
      </c>
      <c r="B4" s="145"/>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row>
    <row r="5" spans="1:255" x14ac:dyDescent="0.25">
      <c r="A5" s="173" t="s">
        <v>830</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x14ac:dyDescent="0.25">
      <c r="A6" s="385" t="s">
        <v>1</v>
      </c>
      <c r="B6" s="386"/>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x14ac:dyDescent="0.25">
      <c r="A7" s="387" t="s">
        <v>2</v>
      </c>
      <c r="B7" s="38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x14ac:dyDescent="0.25">
      <c r="A8" s="189" t="s">
        <v>42</v>
      </c>
      <c r="B8" s="189" t="s">
        <v>420</v>
      </c>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ht="102" customHeight="1" x14ac:dyDescent="0.25">
      <c r="A9" s="190"/>
      <c r="B9" s="190"/>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ht="12.95" customHeight="1" x14ac:dyDescent="0.25">
      <c r="A10" s="310" t="s">
        <v>1065</v>
      </c>
      <c r="B10" s="311"/>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ht="96" customHeight="1" x14ac:dyDescent="0.25">
      <c r="A11" s="312"/>
      <c r="B11" s="313"/>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x14ac:dyDescent="0.25">
      <c r="A12" s="385" t="s">
        <v>1059</v>
      </c>
      <c r="B12" s="386"/>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x14ac:dyDescent="0.25">
      <c r="A13" s="168" t="s">
        <v>828</v>
      </c>
      <c r="B13" s="168" t="s">
        <v>829</v>
      </c>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ht="45" x14ac:dyDescent="0.25">
      <c r="A14" s="200" t="s">
        <v>1187</v>
      </c>
      <c r="B14" s="90"/>
      <c r="L14" s="30"/>
      <c r="M14" s="30"/>
      <c r="N14" s="30"/>
      <c r="O14" s="30"/>
      <c r="P14" s="30"/>
      <c r="Q14" s="30"/>
      <c r="R14" s="30"/>
      <c r="S14" s="30"/>
      <c r="T14" s="30"/>
    </row>
    <row r="15" spans="1:255" ht="25.5" x14ac:dyDescent="0.25">
      <c r="A15" s="70" t="s">
        <v>75</v>
      </c>
      <c r="B15" s="90"/>
      <c r="L15" s="30"/>
      <c r="M15" s="30"/>
      <c r="N15" s="30"/>
      <c r="O15" s="30"/>
      <c r="P15" s="30"/>
      <c r="Q15" s="30"/>
      <c r="R15" s="30"/>
      <c r="S15" s="30"/>
      <c r="T15" s="30"/>
    </row>
    <row r="16" spans="1:255" ht="38.25" x14ac:dyDescent="0.25">
      <c r="A16" s="195" t="s">
        <v>973</v>
      </c>
      <c r="B16" s="90"/>
      <c r="L16" s="30"/>
      <c r="M16" s="30"/>
      <c r="N16" s="30"/>
      <c r="O16" s="30"/>
      <c r="P16" s="30"/>
      <c r="Q16" s="30"/>
      <c r="R16" s="30"/>
      <c r="S16" s="30"/>
      <c r="T16" s="30"/>
    </row>
    <row r="17" spans="1:22" ht="25.5" x14ac:dyDescent="0.25">
      <c r="A17" s="71" t="s">
        <v>76</v>
      </c>
      <c r="B17" s="74"/>
    </row>
    <row r="18" spans="1:22" x14ac:dyDescent="0.25">
      <c r="A18" s="71" t="s">
        <v>77</v>
      </c>
      <c r="B18" s="74"/>
    </row>
    <row r="19" spans="1:22" x14ac:dyDescent="0.25">
      <c r="A19" s="71" t="s">
        <v>78</v>
      </c>
      <c r="B19" s="74"/>
    </row>
    <row r="20" spans="1:22" ht="38.25" x14ac:dyDescent="0.25">
      <c r="A20" s="71" t="s">
        <v>79</v>
      </c>
      <c r="B20" s="74"/>
    </row>
    <row r="21" spans="1:22" ht="25.5" x14ac:dyDescent="0.25">
      <c r="A21" s="201" t="s">
        <v>1188</v>
      </c>
      <c r="B21" s="74"/>
    </row>
    <row r="22" spans="1:22" ht="25.5" x14ac:dyDescent="0.25">
      <c r="A22" s="71" t="s">
        <v>80</v>
      </c>
      <c r="B22" s="74"/>
    </row>
    <row r="23" spans="1:22" x14ac:dyDescent="0.25">
      <c r="A23" s="70" t="s">
        <v>81</v>
      </c>
      <c r="B23" s="74"/>
    </row>
    <row r="24" spans="1:22" x14ac:dyDescent="0.25">
      <c r="A24" s="447" t="s">
        <v>57</v>
      </c>
      <c r="B24" s="447"/>
    </row>
    <row r="25" spans="1:22" x14ac:dyDescent="0.25">
      <c r="A25" s="70" t="s">
        <v>82</v>
      </c>
      <c r="B25" s="74"/>
    </row>
    <row r="26" spans="1:22" x14ac:dyDescent="0.25">
      <c r="A26" s="70" t="s">
        <v>83</v>
      </c>
      <c r="B26" s="74"/>
    </row>
    <row r="27" spans="1:22" ht="7.5" customHeight="1" x14ac:dyDescent="0.25">
      <c r="A27" s="369"/>
      <c r="B27" s="369"/>
    </row>
    <row r="28" spans="1:22" ht="15.75" customHeight="1" x14ac:dyDescent="0.25">
      <c r="A28" s="329" t="s">
        <v>8</v>
      </c>
      <c r="B28" s="329"/>
      <c r="L28" s="30"/>
      <c r="M28" s="30"/>
      <c r="N28" s="30"/>
      <c r="O28" s="30"/>
      <c r="P28" s="30"/>
      <c r="Q28" s="30"/>
      <c r="R28" s="30"/>
      <c r="S28" s="30"/>
      <c r="T28" s="30"/>
      <c r="U28" s="30"/>
      <c r="V28" s="30"/>
    </row>
    <row r="29" spans="1:22" x14ac:dyDescent="0.25">
      <c r="A29" s="70" t="s">
        <v>84</v>
      </c>
      <c r="B29" s="90"/>
      <c r="L29" s="30"/>
      <c r="M29" s="30"/>
      <c r="N29" s="30"/>
      <c r="O29" s="30"/>
      <c r="P29" s="30"/>
      <c r="Q29" s="30"/>
      <c r="R29" s="30"/>
      <c r="S29" s="30"/>
      <c r="T29" s="30"/>
      <c r="U29" s="30"/>
      <c r="V29" s="30"/>
    </row>
    <row r="30" spans="1:22" ht="25.5" x14ac:dyDescent="0.25">
      <c r="A30" s="70" t="s">
        <v>85</v>
      </c>
      <c r="B30" s="90"/>
      <c r="L30" s="30"/>
      <c r="M30" s="30"/>
      <c r="N30" s="30"/>
      <c r="O30" s="30"/>
      <c r="P30" s="30"/>
      <c r="Q30" s="30"/>
      <c r="R30" s="30"/>
      <c r="S30" s="30"/>
      <c r="T30" s="30"/>
      <c r="U30" s="30"/>
      <c r="V30" s="30"/>
    </row>
    <row r="31" spans="1:22" x14ac:dyDescent="0.25">
      <c r="A31" s="70" t="s">
        <v>86</v>
      </c>
      <c r="B31" s="90"/>
      <c r="L31" s="30"/>
      <c r="M31" s="30"/>
      <c r="N31" s="30"/>
      <c r="O31" s="30"/>
      <c r="P31" s="30"/>
      <c r="Q31" s="30"/>
      <c r="R31" s="30"/>
      <c r="S31" s="30"/>
      <c r="T31" s="30"/>
      <c r="U31" s="30"/>
      <c r="V31" s="30"/>
    </row>
    <row r="32" spans="1:22" ht="25.5" x14ac:dyDescent="0.25">
      <c r="A32" s="70" t="s">
        <v>87</v>
      </c>
      <c r="B32" s="90"/>
      <c r="L32" s="30"/>
      <c r="M32" s="30"/>
      <c r="N32" s="30"/>
      <c r="O32" s="30"/>
      <c r="P32" s="30"/>
      <c r="Q32" s="30"/>
      <c r="R32" s="30"/>
      <c r="S32" s="30"/>
      <c r="T32" s="30"/>
      <c r="U32" s="30"/>
      <c r="V32" s="30"/>
    </row>
    <row r="33" spans="1:22" x14ac:dyDescent="0.25">
      <c r="A33" s="72" t="s">
        <v>88</v>
      </c>
      <c r="B33" s="90"/>
      <c r="L33" s="30"/>
      <c r="M33" s="30"/>
      <c r="N33" s="30"/>
      <c r="O33" s="30"/>
      <c r="P33" s="30"/>
      <c r="Q33" s="30"/>
      <c r="R33" s="30"/>
      <c r="S33" s="30"/>
      <c r="T33" s="30"/>
      <c r="U33" s="30"/>
      <c r="V33" s="30"/>
    </row>
    <row r="34" spans="1:22" x14ac:dyDescent="0.25">
      <c r="A34" s="369"/>
      <c r="B34" s="369"/>
      <c r="L34" s="30"/>
      <c r="M34" s="30"/>
      <c r="N34" s="30"/>
      <c r="O34" s="30"/>
      <c r="P34" s="30"/>
      <c r="Q34" s="30"/>
      <c r="R34" s="30"/>
      <c r="S34" s="30"/>
      <c r="T34" s="30"/>
      <c r="U34" s="30"/>
      <c r="V34" s="30"/>
    </row>
    <row r="35" spans="1:22" x14ac:dyDescent="0.25">
      <c r="A35" s="329" t="s">
        <v>840</v>
      </c>
      <c r="B35" s="329"/>
    </row>
    <row r="36" spans="1:22" ht="36.950000000000003" customHeight="1" x14ac:dyDescent="0.25">
      <c r="A36" s="318" t="s">
        <v>832</v>
      </c>
      <c r="B36" s="318"/>
    </row>
    <row r="37" spans="1:22" ht="14.25" x14ac:dyDescent="0.25">
      <c r="A37" s="319" t="s">
        <v>995</v>
      </c>
      <c r="B37" s="319"/>
    </row>
    <row r="38" spans="1:22" ht="14.25" x14ac:dyDescent="0.25">
      <c r="A38" s="318" t="s">
        <v>834</v>
      </c>
      <c r="B38" s="318"/>
    </row>
    <row r="39" spans="1:22" ht="14.25" x14ac:dyDescent="0.25">
      <c r="A39" s="318" t="s">
        <v>835</v>
      </c>
      <c r="B39" s="318"/>
    </row>
    <row r="40" spans="1:22" ht="68.099999999999994" customHeight="1" x14ac:dyDescent="0.25">
      <c r="A40" s="318" t="s">
        <v>836</v>
      </c>
      <c r="B40" s="318"/>
    </row>
    <row r="41" spans="1:22" ht="54" customHeight="1" x14ac:dyDescent="0.25">
      <c r="A41" s="318" t="s">
        <v>837</v>
      </c>
      <c r="B41" s="318"/>
    </row>
    <row r="42" spans="1:22" ht="14.25" x14ac:dyDescent="0.25">
      <c r="A42" s="318" t="s">
        <v>838</v>
      </c>
      <c r="B42" s="318"/>
    </row>
    <row r="43" spans="1:22" x14ac:dyDescent="0.25">
      <c r="A43" s="326"/>
      <c r="B43" s="326"/>
    </row>
    <row r="44" spans="1:22" x14ac:dyDescent="0.25">
      <c r="A44" s="308" t="s">
        <v>12</v>
      </c>
      <c r="B44" s="308"/>
    </row>
    <row r="45" spans="1:22" x14ac:dyDescent="0.25">
      <c r="A45" s="166" t="s">
        <v>13</v>
      </c>
      <c r="B45" s="169"/>
    </row>
    <row r="46" spans="1:22" x14ac:dyDescent="0.25">
      <c r="A46" s="166" t="s">
        <v>28</v>
      </c>
      <c r="B46" s="169"/>
    </row>
    <row r="47" spans="1:22" x14ac:dyDescent="0.25">
      <c r="A47" s="166" t="s">
        <v>29</v>
      </c>
      <c r="B47" s="169"/>
    </row>
    <row r="48" spans="1:22" x14ac:dyDescent="0.25">
      <c r="A48" s="166" t="s">
        <v>30</v>
      </c>
      <c r="B48" s="169"/>
    </row>
    <row r="49" spans="1:2" x14ac:dyDescent="0.25">
      <c r="A49" s="166" t="s">
        <v>31</v>
      </c>
      <c r="B49" s="169"/>
    </row>
    <row r="50" spans="1:2" x14ac:dyDescent="0.25">
      <c r="A50" s="166" t="s">
        <v>32</v>
      </c>
      <c r="B50" s="169"/>
    </row>
    <row r="51" spans="1:2" x14ac:dyDescent="0.25">
      <c r="A51" s="166" t="s">
        <v>33</v>
      </c>
      <c r="B51" s="169"/>
    </row>
    <row r="52" spans="1:2" x14ac:dyDescent="0.25">
      <c r="A52" s="171" t="s">
        <v>34</v>
      </c>
      <c r="B52" s="169"/>
    </row>
    <row r="53" spans="1:2" x14ac:dyDescent="0.25">
      <c r="A53" s="171" t="s">
        <v>35</v>
      </c>
      <c r="B53" s="169"/>
    </row>
    <row r="54" spans="1:2" x14ac:dyDescent="0.25">
      <c r="A54" s="171" t="s">
        <v>54</v>
      </c>
      <c r="B54" s="169"/>
    </row>
    <row r="55" spans="1:2" x14ac:dyDescent="0.25">
      <c r="A55" s="171" t="s">
        <v>55</v>
      </c>
      <c r="B55" s="169"/>
    </row>
    <row r="56" spans="1:2" x14ac:dyDescent="0.25">
      <c r="A56" s="326"/>
      <c r="B56" s="326"/>
    </row>
    <row r="57" spans="1:2" x14ac:dyDescent="0.2">
      <c r="A57" s="35"/>
      <c r="B57" s="35"/>
    </row>
    <row r="58" spans="1:2" ht="15" x14ac:dyDescent="0.2">
      <c r="A58" s="150" t="s">
        <v>841</v>
      </c>
      <c r="B58" s="35"/>
    </row>
    <row r="59" spans="1:2" ht="15" x14ac:dyDescent="0.2">
      <c r="A59" s="151" t="s">
        <v>842</v>
      </c>
      <c r="B59" s="35"/>
    </row>
    <row r="60" spans="1:2" ht="15" x14ac:dyDescent="0.2">
      <c r="A60" s="151" t="s">
        <v>843</v>
      </c>
      <c r="B60" s="35"/>
    </row>
    <row r="61" spans="1:2" ht="15" x14ac:dyDescent="0.2">
      <c r="A61" s="151" t="s">
        <v>844</v>
      </c>
      <c r="B61" s="35"/>
    </row>
  </sheetData>
  <sheetProtection selectLockedCells="1"/>
  <mergeCells count="22">
    <mergeCell ref="A34:B34"/>
    <mergeCell ref="A1:B1"/>
    <mergeCell ref="A2:B2"/>
    <mergeCell ref="A3:B3"/>
    <mergeCell ref="A24:B24"/>
    <mergeCell ref="A27:B27"/>
    <mergeCell ref="A28:B28"/>
    <mergeCell ref="A6:B6"/>
    <mergeCell ref="A7:B7"/>
    <mergeCell ref="A10:B11"/>
    <mergeCell ref="A12:B12"/>
    <mergeCell ref="A56:B56"/>
    <mergeCell ref="A35:B35"/>
    <mergeCell ref="A37:B37"/>
    <mergeCell ref="A38:B38"/>
    <mergeCell ref="A39:B39"/>
    <mergeCell ref="A40:B40"/>
    <mergeCell ref="A44:B44"/>
    <mergeCell ref="A36:B36"/>
    <mergeCell ref="A43:B43"/>
    <mergeCell ref="A41:B41"/>
    <mergeCell ref="A42:B42"/>
  </mergeCells>
  <pageMargins left="0.9055118110236221" right="0.70866141732283472" top="0.74803149606299213" bottom="0.74803149606299213" header="0.31496062992125984" footer="0.31496062992125984"/>
  <pageSetup scale="59" orientation="portrait"/>
  <colBreaks count="1" manualBreakCount="1">
    <brk id="3" max="1048575" man="1"/>
  </colBreaks>
  <extLst>
    <ext xmlns:mx="http://schemas.microsoft.com/office/mac/excel/2008/main" uri="{64002731-A6B0-56B0-2670-7721B7C09600}">
      <mx:PLV Mode="0" OnePage="0" WScale="0"/>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theme="4" tint="0.39997558519241921"/>
  </sheetPr>
  <dimension ref="A1"/>
  <sheetViews>
    <sheetView workbookViewId="0"/>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Hoja57">
    <tabColor theme="4" tint="0.39997558519241921"/>
  </sheetPr>
  <dimension ref="A1:C51"/>
  <sheetViews>
    <sheetView zoomScaleSheetLayoutView="100"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6.85546875" style="13" customWidth="1"/>
    <col min="4" max="16384" width="10.85546875" style="9"/>
  </cols>
  <sheetData>
    <row r="1" spans="1:3" s="1" customFormat="1" ht="6" customHeight="1" x14ac:dyDescent="0.25">
      <c r="A1" s="353"/>
      <c r="B1" s="353"/>
    </row>
    <row r="2" spans="1:3" ht="15" x14ac:dyDescent="0.25">
      <c r="A2" s="93" t="s">
        <v>333</v>
      </c>
      <c r="B2" s="93"/>
      <c r="C2" s="48"/>
    </row>
    <row r="3" spans="1:3" ht="26.25" customHeight="1" x14ac:dyDescent="0.2">
      <c r="A3" s="389" t="s">
        <v>332</v>
      </c>
      <c r="B3" s="389"/>
      <c r="C3" s="34"/>
    </row>
    <row r="4" spans="1:3" x14ac:dyDescent="0.2">
      <c r="A4" s="173" t="s">
        <v>827</v>
      </c>
      <c r="B4" s="145"/>
      <c r="C4" s="34"/>
    </row>
    <row r="5" spans="1:3" x14ac:dyDescent="0.2">
      <c r="A5" s="173" t="s">
        <v>830</v>
      </c>
      <c r="B5" s="145"/>
      <c r="C5" s="34"/>
    </row>
    <row r="6" spans="1:3" x14ac:dyDescent="0.2">
      <c r="A6" s="385" t="s">
        <v>1</v>
      </c>
      <c r="B6" s="386"/>
      <c r="C6" s="34"/>
    </row>
    <row r="7" spans="1:3" x14ac:dyDescent="0.2">
      <c r="A7" s="387" t="s">
        <v>2</v>
      </c>
      <c r="B7" s="388"/>
      <c r="C7" s="34"/>
    </row>
    <row r="8" spans="1:3" x14ac:dyDescent="0.2">
      <c r="A8" s="189" t="s">
        <v>42</v>
      </c>
      <c r="B8" s="189" t="s">
        <v>420</v>
      </c>
      <c r="C8" s="34"/>
    </row>
    <row r="9" spans="1:3" ht="99" customHeight="1" x14ac:dyDescent="0.2">
      <c r="A9" s="190"/>
      <c r="B9" s="190"/>
      <c r="C9" s="34"/>
    </row>
    <row r="10" spans="1:3" ht="14.1" customHeight="1" x14ac:dyDescent="0.2">
      <c r="A10" s="310" t="s">
        <v>1065</v>
      </c>
      <c r="B10" s="311"/>
      <c r="C10" s="34"/>
    </row>
    <row r="11" spans="1:3" ht="96.95" customHeight="1" x14ac:dyDescent="0.2">
      <c r="A11" s="312"/>
      <c r="B11" s="313"/>
      <c r="C11" s="34"/>
    </row>
    <row r="12" spans="1:3" x14ac:dyDescent="0.2">
      <c r="A12" s="385" t="s">
        <v>1059</v>
      </c>
      <c r="B12" s="386"/>
      <c r="C12" s="34"/>
    </row>
    <row r="13" spans="1:3" x14ac:dyDescent="0.2">
      <c r="A13" s="168" t="s">
        <v>828</v>
      </c>
      <c r="B13" s="168" t="s">
        <v>829</v>
      </c>
      <c r="C13" s="34"/>
    </row>
    <row r="14" spans="1:3" ht="15" customHeight="1" x14ac:dyDescent="0.2">
      <c r="A14" s="92" t="s">
        <v>331</v>
      </c>
      <c r="B14" s="81"/>
      <c r="C14" s="47"/>
    </row>
    <row r="15" spans="1:3" ht="25.5" x14ac:dyDescent="0.2">
      <c r="A15" s="196" t="s">
        <v>966</v>
      </c>
      <c r="B15" s="81"/>
      <c r="C15" s="47"/>
    </row>
    <row r="16" spans="1:3" x14ac:dyDescent="0.2">
      <c r="A16" s="92" t="s">
        <v>330</v>
      </c>
      <c r="B16" s="81"/>
      <c r="C16" s="47"/>
    </row>
    <row r="17" spans="1:3" x14ac:dyDescent="0.2">
      <c r="A17" s="92" t="s">
        <v>329</v>
      </c>
      <c r="B17" s="81"/>
      <c r="C17" s="47"/>
    </row>
    <row r="18" spans="1:3" x14ac:dyDescent="0.2">
      <c r="A18" s="92" t="s">
        <v>328</v>
      </c>
      <c r="B18" s="81"/>
      <c r="C18" s="47"/>
    </row>
    <row r="19" spans="1:3" x14ac:dyDescent="0.2">
      <c r="A19" s="92" t="s">
        <v>327</v>
      </c>
      <c r="B19" s="81"/>
      <c r="C19" s="47"/>
    </row>
    <row r="20" spans="1:3" x14ac:dyDescent="0.2">
      <c r="A20" s="92" t="s">
        <v>326</v>
      </c>
      <c r="B20" s="81"/>
      <c r="C20" s="47"/>
    </row>
    <row r="21" spans="1:3" ht="6" customHeight="1" x14ac:dyDescent="0.2">
      <c r="A21" s="326"/>
      <c r="B21" s="326"/>
      <c r="C21" s="24"/>
    </row>
    <row r="22" spans="1:3" ht="15" customHeight="1" x14ac:dyDescent="0.2">
      <c r="A22" s="325" t="s">
        <v>8</v>
      </c>
      <c r="B22" s="325"/>
      <c r="C22" s="24"/>
    </row>
    <row r="23" spans="1:3" x14ac:dyDescent="0.2">
      <c r="A23" s="92" t="s">
        <v>259</v>
      </c>
      <c r="B23" s="81"/>
      <c r="C23" s="47"/>
    </row>
    <row r="24" spans="1:3" ht="6.75" customHeight="1" x14ac:dyDescent="0.2">
      <c r="A24" s="326"/>
      <c r="B24" s="326"/>
      <c r="C24" s="47"/>
    </row>
    <row r="25" spans="1:3" x14ac:dyDescent="0.2">
      <c r="A25" s="329" t="s">
        <v>840</v>
      </c>
      <c r="B25" s="329"/>
    </row>
    <row r="26" spans="1:3" ht="33" customHeight="1" x14ac:dyDescent="0.2">
      <c r="A26" s="318" t="s">
        <v>832</v>
      </c>
      <c r="B26" s="318"/>
    </row>
    <row r="27" spans="1:3" x14ac:dyDescent="0.2">
      <c r="A27" s="319" t="s">
        <v>995</v>
      </c>
      <c r="B27" s="319"/>
    </row>
    <row r="28" spans="1:3" x14ac:dyDescent="0.2">
      <c r="A28" s="318" t="s">
        <v>834</v>
      </c>
      <c r="B28" s="318"/>
    </row>
    <row r="29" spans="1:3" x14ac:dyDescent="0.2">
      <c r="A29" s="318" t="s">
        <v>835</v>
      </c>
      <c r="B29" s="318"/>
    </row>
    <row r="30" spans="1:3" ht="60.95" customHeight="1" x14ac:dyDescent="0.2">
      <c r="A30" s="318" t="s">
        <v>836</v>
      </c>
      <c r="B30" s="318"/>
    </row>
    <row r="31" spans="1:3" ht="66.95" customHeight="1" x14ac:dyDescent="0.2">
      <c r="A31" s="318" t="s">
        <v>837</v>
      </c>
      <c r="B31" s="318"/>
    </row>
    <row r="32" spans="1:3" ht="53.1" customHeight="1" x14ac:dyDescent="0.2">
      <c r="A32" s="318" t="s">
        <v>838</v>
      </c>
      <c r="B32" s="318"/>
    </row>
    <row r="33" spans="1:2" x14ac:dyDescent="0.2">
      <c r="A33" s="326"/>
      <c r="B33" s="326"/>
    </row>
    <row r="34" spans="1:2" x14ac:dyDescent="0.2">
      <c r="A34" s="308" t="s">
        <v>12</v>
      </c>
      <c r="B34" s="308"/>
    </row>
    <row r="35" spans="1:2" x14ac:dyDescent="0.2">
      <c r="A35" s="166" t="s">
        <v>13</v>
      </c>
      <c r="B35" s="169"/>
    </row>
    <row r="36" spans="1:2" x14ac:dyDescent="0.2">
      <c r="A36" s="166" t="s">
        <v>28</v>
      </c>
      <c r="B36" s="169"/>
    </row>
    <row r="37" spans="1:2" x14ac:dyDescent="0.2">
      <c r="A37" s="166" t="s">
        <v>29</v>
      </c>
      <c r="B37" s="169"/>
    </row>
    <row r="38" spans="1:2" x14ac:dyDescent="0.2">
      <c r="A38" s="166" t="s">
        <v>30</v>
      </c>
      <c r="B38" s="169"/>
    </row>
    <row r="39" spans="1:2" x14ac:dyDescent="0.2">
      <c r="A39" s="166" t="s">
        <v>31</v>
      </c>
      <c r="B39" s="169"/>
    </row>
    <row r="40" spans="1:2" x14ac:dyDescent="0.2">
      <c r="A40" s="166" t="s">
        <v>32</v>
      </c>
      <c r="B40" s="169"/>
    </row>
    <row r="41" spans="1:2" x14ac:dyDescent="0.2">
      <c r="A41" s="166" t="s">
        <v>33</v>
      </c>
      <c r="B41" s="169"/>
    </row>
    <row r="42" spans="1:2" x14ac:dyDescent="0.2">
      <c r="A42" s="171" t="s">
        <v>34</v>
      </c>
      <c r="B42" s="169"/>
    </row>
    <row r="43" spans="1:2" x14ac:dyDescent="0.2">
      <c r="A43" s="171" t="s">
        <v>35</v>
      </c>
      <c r="B43" s="169"/>
    </row>
    <row r="44" spans="1:2" x14ac:dyDescent="0.2">
      <c r="A44" s="171" t="s">
        <v>54</v>
      </c>
      <c r="B44" s="169"/>
    </row>
    <row r="45" spans="1:2" x14ac:dyDescent="0.2">
      <c r="A45" s="171" t="s">
        <v>55</v>
      </c>
      <c r="B45" s="169"/>
    </row>
    <row r="46" spans="1:2" x14ac:dyDescent="0.2">
      <c r="A46" s="326"/>
      <c r="B46" s="326"/>
    </row>
    <row r="47" spans="1:2" x14ac:dyDescent="0.2">
      <c r="A47" s="35"/>
      <c r="B47" s="35"/>
    </row>
    <row r="48" spans="1:2" ht="15" x14ac:dyDescent="0.2">
      <c r="A48" s="150" t="s">
        <v>841</v>
      </c>
      <c r="B48" s="35"/>
    </row>
    <row r="49" spans="1:2" ht="15" x14ac:dyDescent="0.2">
      <c r="A49" s="151" t="s">
        <v>842</v>
      </c>
      <c r="B49" s="35"/>
    </row>
    <row r="50" spans="1:2" ht="15" x14ac:dyDescent="0.2">
      <c r="A50" s="151" t="s">
        <v>843</v>
      </c>
      <c r="B50" s="35"/>
    </row>
    <row r="51" spans="1:2" ht="15" x14ac:dyDescent="0.2">
      <c r="A51" s="151" t="s">
        <v>844</v>
      </c>
      <c r="B51" s="35"/>
    </row>
  </sheetData>
  <sheetProtection selectLockedCells="1"/>
  <mergeCells count="20">
    <mergeCell ref="A1:B1"/>
    <mergeCell ref="A22:B22"/>
    <mergeCell ref="A29:B29"/>
    <mergeCell ref="A30:B30"/>
    <mergeCell ref="A31:B31"/>
    <mergeCell ref="A25:B25"/>
    <mergeCell ref="A3:B3"/>
    <mergeCell ref="A21:B21"/>
    <mergeCell ref="A24:B24"/>
    <mergeCell ref="A27:B27"/>
    <mergeCell ref="A6:B6"/>
    <mergeCell ref="A7:B7"/>
    <mergeCell ref="A10:B11"/>
    <mergeCell ref="A12:B12"/>
    <mergeCell ref="A26:B26"/>
    <mergeCell ref="A32:B32"/>
    <mergeCell ref="A33:B33"/>
    <mergeCell ref="A34:B34"/>
    <mergeCell ref="A46:B46"/>
    <mergeCell ref="A28:B28"/>
  </mergeCells>
  <pageMargins left="0.9055118110236221" right="0.70866141732283472" top="0.74803149606299213" bottom="0.74803149606299213" header="0.31496062992125984" footer="0.31496062992125984"/>
  <pageSetup scale="74" orientation="portrait"/>
  <headerFooter>
    <oddFooter>&amp;C&amp;P de &amp;N</oddFooter>
  </headerFooter>
  <extLst>
    <ext xmlns:mx="http://schemas.microsoft.com/office/mac/excel/2008/main" uri="{64002731-A6B0-56B0-2670-7721B7C09600}">
      <mx:PLV Mode="0" OnePage="0" WScale="0"/>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theme="4" tint="0.39997558519241921"/>
  </sheetPr>
  <dimension ref="A1:C49"/>
  <sheetViews>
    <sheetView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6.85546875" style="13" customWidth="1"/>
    <col min="4" max="16384" width="10.85546875" style="9"/>
  </cols>
  <sheetData>
    <row r="1" spans="1:3" s="1" customFormat="1" ht="6" customHeight="1" x14ac:dyDescent="0.25">
      <c r="A1" s="353"/>
      <c r="B1" s="353"/>
    </row>
    <row r="2" spans="1:3" ht="15" x14ac:dyDescent="0.25">
      <c r="A2" s="185" t="s">
        <v>891</v>
      </c>
      <c r="B2" s="185"/>
      <c r="C2" s="48"/>
    </row>
    <row r="3" spans="1:3" ht="61.5" customHeight="1" x14ac:dyDescent="0.2">
      <c r="A3" s="448" t="s">
        <v>892</v>
      </c>
      <c r="B3" s="389"/>
      <c r="C3" s="34"/>
    </row>
    <row r="4" spans="1:3" x14ac:dyDescent="0.2">
      <c r="A4" s="187" t="s">
        <v>827</v>
      </c>
      <c r="B4" s="145"/>
      <c r="C4" s="34"/>
    </row>
    <row r="5" spans="1:3" x14ac:dyDescent="0.2">
      <c r="A5" s="187" t="s">
        <v>830</v>
      </c>
      <c r="B5" s="145"/>
      <c r="C5" s="34"/>
    </row>
    <row r="6" spans="1:3" x14ac:dyDescent="0.2">
      <c r="A6" s="385" t="s">
        <v>1</v>
      </c>
      <c r="B6" s="386"/>
      <c r="C6" s="34"/>
    </row>
    <row r="7" spans="1:3" x14ac:dyDescent="0.2">
      <c r="A7" s="387" t="s">
        <v>2</v>
      </c>
      <c r="B7" s="388"/>
      <c r="C7" s="34"/>
    </row>
    <row r="8" spans="1:3" x14ac:dyDescent="0.2">
      <c r="A8" s="189" t="s">
        <v>42</v>
      </c>
      <c r="B8" s="189" t="s">
        <v>420</v>
      </c>
      <c r="C8" s="34"/>
    </row>
    <row r="9" spans="1:3" ht="120.95" customHeight="1" x14ac:dyDescent="0.2">
      <c r="A9" s="190"/>
      <c r="B9" s="190"/>
      <c r="C9" s="34"/>
    </row>
    <row r="10" spans="1:3" ht="14.1" customHeight="1" x14ac:dyDescent="0.2">
      <c r="A10" s="310" t="s">
        <v>1065</v>
      </c>
      <c r="B10" s="311"/>
      <c r="C10" s="34"/>
    </row>
    <row r="11" spans="1:3" ht="93" customHeight="1" x14ac:dyDescent="0.2">
      <c r="A11" s="312"/>
      <c r="B11" s="313"/>
      <c r="C11" s="34"/>
    </row>
    <row r="12" spans="1:3" x14ac:dyDescent="0.2">
      <c r="A12" s="385" t="s">
        <v>1059</v>
      </c>
      <c r="B12" s="386"/>
      <c r="C12" s="34"/>
    </row>
    <row r="13" spans="1:3" x14ac:dyDescent="0.2">
      <c r="A13" s="182" t="s">
        <v>828</v>
      </c>
      <c r="B13" s="182" t="s">
        <v>829</v>
      </c>
      <c r="C13" s="34"/>
    </row>
    <row r="14" spans="1:3" ht="15" customHeight="1" x14ac:dyDescent="0.2">
      <c r="A14" s="186" t="s">
        <v>893</v>
      </c>
      <c r="B14" s="81"/>
      <c r="C14" s="47"/>
    </row>
    <row r="15" spans="1:3" ht="25.5" x14ac:dyDescent="0.2">
      <c r="A15" s="186" t="s">
        <v>894</v>
      </c>
      <c r="B15" s="81"/>
      <c r="C15" s="47"/>
    </row>
    <row r="16" spans="1:3" ht="25.5" x14ac:dyDescent="0.2">
      <c r="A16" s="186" t="s">
        <v>895</v>
      </c>
      <c r="B16" s="81"/>
      <c r="C16" s="47"/>
    </row>
    <row r="17" spans="1:3" x14ac:dyDescent="0.2">
      <c r="A17" s="186" t="s">
        <v>896</v>
      </c>
      <c r="B17" s="81"/>
      <c r="C17" s="47"/>
    </row>
    <row r="18" spans="1:3" x14ac:dyDescent="0.2">
      <c r="A18" s="186" t="s">
        <v>897</v>
      </c>
      <c r="B18" s="81"/>
      <c r="C18" s="47"/>
    </row>
    <row r="19" spans="1:3" ht="6" customHeight="1" x14ac:dyDescent="0.2">
      <c r="A19" s="326"/>
      <c r="B19" s="326"/>
      <c r="C19" s="24"/>
    </row>
    <row r="20" spans="1:3" ht="15" customHeight="1" x14ac:dyDescent="0.2">
      <c r="A20" s="325" t="s">
        <v>8</v>
      </c>
      <c r="B20" s="325"/>
      <c r="C20" s="24"/>
    </row>
    <row r="21" spans="1:3" x14ac:dyDescent="0.2">
      <c r="A21" s="186" t="s">
        <v>259</v>
      </c>
      <c r="B21" s="81"/>
      <c r="C21" s="47"/>
    </row>
    <row r="22" spans="1:3" ht="6.75" customHeight="1" x14ac:dyDescent="0.2">
      <c r="A22" s="326"/>
      <c r="B22" s="326"/>
      <c r="C22" s="47"/>
    </row>
    <row r="23" spans="1:3" x14ac:dyDescent="0.2">
      <c r="A23" s="329" t="s">
        <v>840</v>
      </c>
      <c r="B23" s="329"/>
    </row>
    <row r="24" spans="1:3" ht="33" customHeight="1" x14ac:dyDescent="0.2">
      <c r="A24" s="318" t="s">
        <v>832</v>
      </c>
      <c r="B24" s="318"/>
    </row>
    <row r="25" spans="1:3" x14ac:dyDescent="0.2">
      <c r="A25" s="319" t="s">
        <v>995</v>
      </c>
      <c r="B25" s="319"/>
    </row>
    <row r="26" spans="1:3" x14ac:dyDescent="0.2">
      <c r="A26" s="318" t="s">
        <v>834</v>
      </c>
      <c r="B26" s="318"/>
    </row>
    <row r="27" spans="1:3" x14ac:dyDescent="0.2">
      <c r="A27" s="318" t="s">
        <v>835</v>
      </c>
      <c r="B27" s="318"/>
    </row>
    <row r="28" spans="1:3" ht="60.95" customHeight="1" x14ac:dyDescent="0.2">
      <c r="A28" s="318" t="s">
        <v>836</v>
      </c>
      <c r="B28" s="318"/>
    </row>
    <row r="29" spans="1:3" ht="66.95" customHeight="1" x14ac:dyDescent="0.2">
      <c r="A29" s="318" t="s">
        <v>837</v>
      </c>
      <c r="B29" s="318"/>
    </row>
    <row r="30" spans="1:3" ht="53.1" customHeight="1" x14ac:dyDescent="0.2">
      <c r="A30" s="318" t="s">
        <v>838</v>
      </c>
      <c r="B30" s="318"/>
    </row>
    <row r="31" spans="1:3" x14ac:dyDescent="0.2">
      <c r="A31" s="326"/>
      <c r="B31" s="326"/>
    </row>
    <row r="32" spans="1:3" x14ac:dyDescent="0.2">
      <c r="A32" s="308" t="s">
        <v>12</v>
      </c>
      <c r="B32" s="308"/>
    </row>
    <row r="33" spans="1:2" x14ac:dyDescent="0.2">
      <c r="A33" s="180" t="s">
        <v>13</v>
      </c>
      <c r="B33" s="183"/>
    </row>
    <row r="34" spans="1:2" x14ac:dyDescent="0.2">
      <c r="A34" s="180" t="s">
        <v>28</v>
      </c>
      <c r="B34" s="183"/>
    </row>
    <row r="35" spans="1:2" x14ac:dyDescent="0.2">
      <c r="A35" s="180" t="s">
        <v>29</v>
      </c>
      <c r="B35" s="183"/>
    </row>
    <row r="36" spans="1:2" x14ac:dyDescent="0.2">
      <c r="A36" s="180" t="s">
        <v>30</v>
      </c>
      <c r="B36" s="183"/>
    </row>
    <row r="37" spans="1:2" x14ac:dyDescent="0.2">
      <c r="A37" s="180" t="s">
        <v>31</v>
      </c>
      <c r="B37" s="183"/>
    </row>
    <row r="38" spans="1:2" x14ac:dyDescent="0.2">
      <c r="A38" s="180" t="s">
        <v>32</v>
      </c>
      <c r="B38" s="183"/>
    </row>
    <row r="39" spans="1:2" x14ac:dyDescent="0.2">
      <c r="A39" s="180" t="s">
        <v>33</v>
      </c>
      <c r="B39" s="183"/>
    </row>
    <row r="40" spans="1:2" x14ac:dyDescent="0.2">
      <c r="A40" s="186" t="s">
        <v>34</v>
      </c>
      <c r="B40" s="183"/>
    </row>
    <row r="41" spans="1:2" x14ac:dyDescent="0.2">
      <c r="A41" s="186" t="s">
        <v>35</v>
      </c>
      <c r="B41" s="183"/>
    </row>
    <row r="42" spans="1:2" x14ac:dyDescent="0.2">
      <c r="A42" s="186" t="s">
        <v>54</v>
      </c>
      <c r="B42" s="183"/>
    </row>
    <row r="43" spans="1:2" x14ac:dyDescent="0.2">
      <c r="A43" s="186" t="s">
        <v>55</v>
      </c>
      <c r="B43" s="183"/>
    </row>
    <row r="44" spans="1:2" x14ac:dyDescent="0.2">
      <c r="A44" s="326"/>
      <c r="B44" s="326"/>
    </row>
    <row r="45" spans="1:2" x14ac:dyDescent="0.2">
      <c r="A45" s="35"/>
      <c r="B45" s="35"/>
    </row>
    <row r="46" spans="1:2" ht="15" x14ac:dyDescent="0.2">
      <c r="A46" s="150" t="s">
        <v>841</v>
      </c>
      <c r="B46" s="35"/>
    </row>
    <row r="47" spans="1:2" ht="15" x14ac:dyDescent="0.2">
      <c r="A47" s="151" t="s">
        <v>842</v>
      </c>
      <c r="B47" s="35"/>
    </row>
    <row r="48" spans="1:2" ht="15" x14ac:dyDescent="0.2">
      <c r="A48" s="151" t="s">
        <v>843</v>
      </c>
      <c r="B48" s="35"/>
    </row>
    <row r="49" spans="1:2" ht="15" x14ac:dyDescent="0.2">
      <c r="A49" s="151" t="s">
        <v>844</v>
      </c>
      <c r="B49" s="35"/>
    </row>
  </sheetData>
  <mergeCells count="20">
    <mergeCell ref="A32:B32"/>
    <mergeCell ref="A44:B44"/>
    <mergeCell ref="A26:B26"/>
    <mergeCell ref="A27:B27"/>
    <mergeCell ref="A28:B28"/>
    <mergeCell ref="A29:B29"/>
    <mergeCell ref="A30:B30"/>
    <mergeCell ref="A31:B31"/>
    <mergeCell ref="A25:B25"/>
    <mergeCell ref="A1:B1"/>
    <mergeCell ref="A3:B3"/>
    <mergeCell ref="A6:B6"/>
    <mergeCell ref="A7:B7"/>
    <mergeCell ref="A10:B11"/>
    <mergeCell ref="A12:B12"/>
    <mergeCell ref="A19:B19"/>
    <mergeCell ref="A20:B20"/>
    <mergeCell ref="A22:B22"/>
    <mergeCell ref="A23:B23"/>
    <mergeCell ref="A24:B24"/>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theme="4" tint="0.39997558519241921"/>
  </sheetPr>
  <dimension ref="A1:C51"/>
  <sheetViews>
    <sheetView topLeftCell="A9" zoomScale="177"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6.85546875" style="13" customWidth="1"/>
    <col min="4" max="16384" width="10.85546875" style="9"/>
  </cols>
  <sheetData>
    <row r="1" spans="1:3" s="1" customFormat="1" ht="6" customHeight="1" x14ac:dyDescent="0.25">
      <c r="A1" s="353"/>
      <c r="B1" s="353"/>
    </row>
    <row r="2" spans="1:3" ht="15" x14ac:dyDescent="0.25">
      <c r="A2" s="185" t="s">
        <v>898</v>
      </c>
      <c r="B2" s="185"/>
      <c r="C2" s="48"/>
    </row>
    <row r="3" spans="1:3" ht="61.5" customHeight="1" x14ac:dyDescent="0.2">
      <c r="A3" s="448" t="s">
        <v>899</v>
      </c>
      <c r="B3" s="389"/>
      <c r="C3" s="34"/>
    </row>
    <row r="4" spans="1:3" x14ac:dyDescent="0.2">
      <c r="A4" s="187" t="s">
        <v>827</v>
      </c>
      <c r="B4" s="145"/>
      <c r="C4" s="34"/>
    </row>
    <row r="5" spans="1:3" x14ac:dyDescent="0.2">
      <c r="A5" s="187" t="s">
        <v>830</v>
      </c>
      <c r="B5" s="145"/>
      <c r="C5" s="34"/>
    </row>
    <row r="6" spans="1:3" x14ac:dyDescent="0.2">
      <c r="A6" s="385" t="s">
        <v>1</v>
      </c>
      <c r="B6" s="386"/>
      <c r="C6" s="34"/>
    </row>
    <row r="7" spans="1:3" x14ac:dyDescent="0.2">
      <c r="A7" s="387" t="s">
        <v>2</v>
      </c>
      <c r="B7" s="388"/>
      <c r="C7" s="34"/>
    </row>
    <row r="8" spans="1:3" x14ac:dyDescent="0.2">
      <c r="A8" s="189" t="s">
        <v>42</v>
      </c>
      <c r="B8" s="189" t="s">
        <v>420</v>
      </c>
      <c r="C8" s="34"/>
    </row>
    <row r="9" spans="1:3" ht="69" customHeight="1" x14ac:dyDescent="0.2">
      <c r="A9" s="190"/>
      <c r="B9" s="190"/>
      <c r="C9" s="34"/>
    </row>
    <row r="10" spans="1:3" ht="14.1" customHeight="1" x14ac:dyDescent="0.2">
      <c r="A10" s="310" t="s">
        <v>1065</v>
      </c>
      <c r="B10" s="311"/>
      <c r="C10" s="34"/>
    </row>
    <row r="11" spans="1:3" ht="123" customHeight="1" x14ac:dyDescent="0.2">
      <c r="A11" s="312"/>
      <c r="B11" s="313"/>
      <c r="C11" s="34"/>
    </row>
    <row r="12" spans="1:3" x14ac:dyDescent="0.2">
      <c r="A12" s="385" t="s">
        <v>1059</v>
      </c>
      <c r="B12" s="386"/>
      <c r="C12" s="34"/>
    </row>
    <row r="13" spans="1:3" x14ac:dyDescent="0.2">
      <c r="A13" s="182" t="s">
        <v>828</v>
      </c>
      <c r="B13" s="182" t="s">
        <v>829</v>
      </c>
      <c r="C13" s="34"/>
    </row>
    <row r="14" spans="1:3" ht="18" customHeight="1" x14ac:dyDescent="0.2">
      <c r="A14" s="197" t="s">
        <v>967</v>
      </c>
      <c r="B14" s="81"/>
      <c r="C14" s="47"/>
    </row>
    <row r="15" spans="1:3" ht="15" customHeight="1" x14ac:dyDescent="0.2">
      <c r="A15" s="186" t="s">
        <v>900</v>
      </c>
      <c r="B15" s="81"/>
      <c r="C15" s="47"/>
    </row>
    <row r="16" spans="1:3" x14ac:dyDescent="0.2">
      <c r="A16" s="186" t="s">
        <v>901</v>
      </c>
      <c r="B16" s="81"/>
      <c r="C16" s="47"/>
    </row>
    <row r="17" spans="1:3" x14ac:dyDescent="0.2">
      <c r="A17" s="186" t="s">
        <v>902</v>
      </c>
      <c r="B17" s="81"/>
      <c r="C17" s="47"/>
    </row>
    <row r="18" spans="1:3" x14ac:dyDescent="0.2">
      <c r="A18" s="197" t="s">
        <v>968</v>
      </c>
      <c r="B18" s="81"/>
      <c r="C18" s="47"/>
    </row>
    <row r="19" spans="1:3" x14ac:dyDescent="0.2">
      <c r="A19" s="186" t="s">
        <v>903</v>
      </c>
      <c r="B19" s="81"/>
      <c r="C19" s="47"/>
    </row>
    <row r="20" spans="1:3" x14ac:dyDescent="0.2">
      <c r="A20" s="186" t="s">
        <v>904</v>
      </c>
      <c r="B20" s="81"/>
      <c r="C20" s="47"/>
    </row>
    <row r="21" spans="1:3" ht="6" customHeight="1" x14ac:dyDescent="0.2">
      <c r="A21" s="326"/>
      <c r="B21" s="326"/>
      <c r="C21" s="24"/>
    </row>
    <row r="22" spans="1:3" ht="15" customHeight="1" x14ac:dyDescent="0.2">
      <c r="A22" s="325" t="s">
        <v>8</v>
      </c>
      <c r="B22" s="325"/>
      <c r="C22" s="24"/>
    </row>
    <row r="23" spans="1:3" x14ac:dyDescent="0.2">
      <c r="A23" s="186" t="s">
        <v>259</v>
      </c>
      <c r="B23" s="81"/>
      <c r="C23" s="47"/>
    </row>
    <row r="24" spans="1:3" ht="6.75" customHeight="1" x14ac:dyDescent="0.2">
      <c r="A24" s="326"/>
      <c r="B24" s="326"/>
      <c r="C24" s="47"/>
    </row>
    <row r="25" spans="1:3" x14ac:dyDescent="0.2">
      <c r="A25" s="329" t="s">
        <v>840</v>
      </c>
      <c r="B25" s="329"/>
    </row>
    <row r="26" spans="1:3" ht="33" customHeight="1" x14ac:dyDescent="0.2">
      <c r="A26" s="318" t="s">
        <v>832</v>
      </c>
      <c r="B26" s="318"/>
    </row>
    <row r="27" spans="1:3" x14ac:dyDescent="0.2">
      <c r="A27" s="319" t="s">
        <v>995</v>
      </c>
      <c r="B27" s="319"/>
    </row>
    <row r="28" spans="1:3" x14ac:dyDescent="0.2">
      <c r="A28" s="318" t="s">
        <v>834</v>
      </c>
      <c r="B28" s="318"/>
    </row>
    <row r="29" spans="1:3" x14ac:dyDescent="0.2">
      <c r="A29" s="318" t="s">
        <v>835</v>
      </c>
      <c r="B29" s="318"/>
    </row>
    <row r="30" spans="1:3" ht="60.95" customHeight="1" x14ac:dyDescent="0.2">
      <c r="A30" s="318" t="s">
        <v>836</v>
      </c>
      <c r="B30" s="318"/>
    </row>
    <row r="31" spans="1:3" ht="66.95" customHeight="1" x14ac:dyDescent="0.2">
      <c r="A31" s="318" t="s">
        <v>837</v>
      </c>
      <c r="B31" s="318"/>
    </row>
    <row r="32" spans="1:3" ht="53.1" customHeight="1" x14ac:dyDescent="0.2">
      <c r="A32" s="318" t="s">
        <v>838</v>
      </c>
      <c r="B32" s="318"/>
    </row>
    <row r="33" spans="1:2" x14ac:dyDescent="0.2">
      <c r="A33" s="326"/>
      <c r="B33" s="326"/>
    </row>
    <row r="34" spans="1:2" x14ac:dyDescent="0.2">
      <c r="A34" s="308" t="s">
        <v>12</v>
      </c>
      <c r="B34" s="308"/>
    </row>
    <row r="35" spans="1:2" x14ac:dyDescent="0.2">
      <c r="A35" s="180" t="s">
        <v>13</v>
      </c>
      <c r="B35" s="183"/>
    </row>
    <row r="36" spans="1:2" x14ac:dyDescent="0.2">
      <c r="A36" s="180" t="s">
        <v>28</v>
      </c>
      <c r="B36" s="183"/>
    </row>
    <row r="37" spans="1:2" x14ac:dyDescent="0.2">
      <c r="A37" s="180" t="s">
        <v>29</v>
      </c>
      <c r="B37" s="183"/>
    </row>
    <row r="38" spans="1:2" x14ac:dyDescent="0.2">
      <c r="A38" s="180" t="s">
        <v>30</v>
      </c>
      <c r="B38" s="183"/>
    </row>
    <row r="39" spans="1:2" x14ac:dyDescent="0.2">
      <c r="A39" s="180" t="s">
        <v>31</v>
      </c>
      <c r="B39" s="183"/>
    </row>
    <row r="40" spans="1:2" x14ac:dyDescent="0.2">
      <c r="A40" s="180" t="s">
        <v>32</v>
      </c>
      <c r="B40" s="183"/>
    </row>
    <row r="41" spans="1:2" x14ac:dyDescent="0.2">
      <c r="A41" s="180" t="s">
        <v>33</v>
      </c>
      <c r="B41" s="183"/>
    </row>
    <row r="42" spans="1:2" x14ac:dyDescent="0.2">
      <c r="A42" s="186" t="s">
        <v>34</v>
      </c>
      <c r="B42" s="183"/>
    </row>
    <row r="43" spans="1:2" x14ac:dyDescent="0.2">
      <c r="A43" s="186" t="s">
        <v>35</v>
      </c>
      <c r="B43" s="183"/>
    </row>
    <row r="44" spans="1:2" x14ac:dyDescent="0.2">
      <c r="A44" s="186" t="s">
        <v>54</v>
      </c>
      <c r="B44" s="183"/>
    </row>
    <row r="45" spans="1:2" x14ac:dyDescent="0.2">
      <c r="A45" s="186" t="s">
        <v>55</v>
      </c>
      <c r="B45" s="183"/>
    </row>
    <row r="46" spans="1:2" x14ac:dyDescent="0.2">
      <c r="A46" s="326"/>
      <c r="B46" s="326"/>
    </row>
    <row r="47" spans="1:2" x14ac:dyDescent="0.2">
      <c r="A47" s="35"/>
      <c r="B47" s="35"/>
    </row>
    <row r="48" spans="1:2" ht="15" x14ac:dyDescent="0.2">
      <c r="A48" s="150" t="s">
        <v>841</v>
      </c>
      <c r="B48" s="35"/>
    </row>
    <row r="49" spans="1:2" ht="15" x14ac:dyDescent="0.2">
      <c r="A49" s="151" t="s">
        <v>842</v>
      </c>
      <c r="B49" s="35"/>
    </row>
    <row r="50" spans="1:2" ht="15" x14ac:dyDescent="0.2">
      <c r="A50" s="151" t="s">
        <v>843</v>
      </c>
      <c r="B50" s="35"/>
    </row>
    <row r="51" spans="1:2" ht="15" x14ac:dyDescent="0.2">
      <c r="A51" s="151" t="s">
        <v>844</v>
      </c>
      <c r="B51" s="35"/>
    </row>
  </sheetData>
  <mergeCells count="20">
    <mergeCell ref="A34:B34"/>
    <mergeCell ref="A46:B46"/>
    <mergeCell ref="A28:B28"/>
    <mergeCell ref="A29:B29"/>
    <mergeCell ref="A30:B30"/>
    <mergeCell ref="A31:B31"/>
    <mergeCell ref="A32:B32"/>
    <mergeCell ref="A33:B33"/>
    <mergeCell ref="A27:B27"/>
    <mergeCell ref="A1:B1"/>
    <mergeCell ref="A3:B3"/>
    <mergeCell ref="A6:B6"/>
    <mergeCell ref="A7:B7"/>
    <mergeCell ref="A10:B11"/>
    <mergeCell ref="A12:B12"/>
    <mergeCell ref="A21:B21"/>
    <mergeCell ref="A22:B22"/>
    <mergeCell ref="A24:B24"/>
    <mergeCell ref="A25:B25"/>
    <mergeCell ref="A26:B26"/>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theme="4" tint="0.39997558519241921"/>
  </sheetPr>
  <dimension ref="A1:C49"/>
  <sheetViews>
    <sheetView topLeftCell="A3"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6.85546875" style="13" customWidth="1"/>
    <col min="4" max="16384" width="10.85546875" style="9"/>
  </cols>
  <sheetData>
    <row r="1" spans="1:3" s="1" customFormat="1" ht="6" customHeight="1" x14ac:dyDescent="0.25">
      <c r="A1" s="353"/>
      <c r="B1" s="353"/>
    </row>
    <row r="2" spans="1:3" ht="15" x14ac:dyDescent="0.25">
      <c r="A2" s="185" t="s">
        <v>905</v>
      </c>
      <c r="B2" s="185"/>
      <c r="C2" s="48"/>
    </row>
    <row r="3" spans="1:3" ht="61.5" customHeight="1" x14ac:dyDescent="0.2">
      <c r="A3" s="448" t="s">
        <v>906</v>
      </c>
      <c r="B3" s="389"/>
      <c r="C3" s="34"/>
    </row>
    <row r="4" spans="1:3" x14ac:dyDescent="0.2">
      <c r="A4" s="187" t="s">
        <v>827</v>
      </c>
      <c r="B4" s="145"/>
      <c r="C4" s="34"/>
    </row>
    <row r="5" spans="1:3" x14ac:dyDescent="0.2">
      <c r="A5" s="187" t="s">
        <v>830</v>
      </c>
      <c r="B5" s="145"/>
      <c r="C5" s="34"/>
    </row>
    <row r="6" spans="1:3" x14ac:dyDescent="0.2">
      <c r="A6" s="385" t="s">
        <v>1</v>
      </c>
      <c r="B6" s="386"/>
      <c r="C6" s="34"/>
    </row>
    <row r="7" spans="1:3" x14ac:dyDescent="0.2">
      <c r="A7" s="387" t="s">
        <v>2</v>
      </c>
      <c r="B7" s="388"/>
      <c r="C7" s="34"/>
    </row>
    <row r="8" spans="1:3" x14ac:dyDescent="0.2">
      <c r="A8" s="189" t="s">
        <v>42</v>
      </c>
      <c r="B8" s="189" t="s">
        <v>420</v>
      </c>
      <c r="C8" s="34"/>
    </row>
    <row r="9" spans="1:3" ht="77.099999999999994" customHeight="1" x14ac:dyDescent="0.2">
      <c r="A9" s="190"/>
      <c r="B9" s="190"/>
      <c r="C9" s="34"/>
    </row>
    <row r="10" spans="1:3" ht="15.95" customHeight="1" x14ac:dyDescent="0.2">
      <c r="A10" s="310" t="s">
        <v>1065</v>
      </c>
      <c r="B10" s="311"/>
      <c r="C10" s="34"/>
    </row>
    <row r="11" spans="1:3" ht="89.1" customHeight="1" x14ac:dyDescent="0.2">
      <c r="A11" s="312"/>
      <c r="B11" s="313"/>
      <c r="C11" s="34"/>
    </row>
    <row r="12" spans="1:3" x14ac:dyDescent="0.2">
      <c r="A12" s="385" t="s">
        <v>1059</v>
      </c>
      <c r="B12" s="386"/>
      <c r="C12" s="34"/>
    </row>
    <row r="13" spans="1:3" x14ac:dyDescent="0.2">
      <c r="A13" s="182" t="s">
        <v>828</v>
      </c>
      <c r="B13" s="182" t="s">
        <v>829</v>
      </c>
      <c r="C13" s="34"/>
    </row>
    <row r="14" spans="1:3" ht="15" customHeight="1" x14ac:dyDescent="0.2">
      <c r="A14" s="186" t="s">
        <v>907</v>
      </c>
      <c r="B14" s="81"/>
      <c r="C14" s="47"/>
    </row>
    <row r="15" spans="1:3" x14ac:dyDescent="0.2">
      <c r="A15" s="186" t="s">
        <v>908</v>
      </c>
      <c r="B15" s="81"/>
      <c r="C15" s="47"/>
    </row>
    <row r="16" spans="1:3" x14ac:dyDescent="0.2">
      <c r="A16" s="186" t="s">
        <v>909</v>
      </c>
      <c r="B16" s="81"/>
      <c r="C16" s="47"/>
    </row>
    <row r="17" spans="1:3" x14ac:dyDescent="0.2">
      <c r="A17" s="186" t="s">
        <v>910</v>
      </c>
      <c r="B17" s="81"/>
      <c r="C17" s="47"/>
    </row>
    <row r="18" spans="1:3" x14ac:dyDescent="0.2">
      <c r="A18" s="186" t="s">
        <v>911</v>
      </c>
      <c r="B18" s="81"/>
      <c r="C18" s="47"/>
    </row>
    <row r="19" spans="1:3" ht="6" customHeight="1" x14ac:dyDescent="0.2">
      <c r="A19" s="326"/>
      <c r="B19" s="326"/>
      <c r="C19" s="24"/>
    </row>
    <row r="20" spans="1:3" ht="15" customHeight="1" x14ac:dyDescent="0.2">
      <c r="A20" s="325" t="s">
        <v>8</v>
      </c>
      <c r="B20" s="325"/>
      <c r="C20" s="24"/>
    </row>
    <row r="21" spans="1:3" x14ac:dyDescent="0.2">
      <c r="A21" s="186" t="s">
        <v>259</v>
      </c>
      <c r="B21" s="81"/>
      <c r="C21" s="47"/>
    </row>
    <row r="22" spans="1:3" ht="6.75" customHeight="1" x14ac:dyDescent="0.2">
      <c r="A22" s="326"/>
      <c r="B22" s="326"/>
      <c r="C22" s="47"/>
    </row>
    <row r="23" spans="1:3" x14ac:dyDescent="0.2">
      <c r="A23" s="329" t="s">
        <v>840</v>
      </c>
      <c r="B23" s="329"/>
    </row>
    <row r="24" spans="1:3" ht="33" customHeight="1" x14ac:dyDescent="0.2">
      <c r="A24" s="318" t="s">
        <v>832</v>
      </c>
      <c r="B24" s="318"/>
    </row>
    <row r="25" spans="1:3" x14ac:dyDescent="0.2">
      <c r="A25" s="319" t="s">
        <v>995</v>
      </c>
      <c r="B25" s="319"/>
    </row>
    <row r="26" spans="1:3" x14ac:dyDescent="0.2">
      <c r="A26" s="318" t="s">
        <v>834</v>
      </c>
      <c r="B26" s="318"/>
    </row>
    <row r="27" spans="1:3" x14ac:dyDescent="0.2">
      <c r="A27" s="318" t="s">
        <v>835</v>
      </c>
      <c r="B27" s="318"/>
    </row>
    <row r="28" spans="1:3" ht="60.95" customHeight="1" x14ac:dyDescent="0.2">
      <c r="A28" s="318" t="s">
        <v>836</v>
      </c>
      <c r="B28" s="318"/>
    </row>
    <row r="29" spans="1:3" ht="66.95" customHeight="1" x14ac:dyDescent="0.2">
      <c r="A29" s="318" t="s">
        <v>837</v>
      </c>
      <c r="B29" s="318"/>
    </row>
    <row r="30" spans="1:3" ht="53.1" customHeight="1" x14ac:dyDescent="0.2">
      <c r="A30" s="318" t="s">
        <v>838</v>
      </c>
      <c r="B30" s="318"/>
    </row>
    <row r="31" spans="1:3" x14ac:dyDescent="0.2">
      <c r="A31" s="326"/>
      <c r="B31" s="326"/>
    </row>
    <row r="32" spans="1:3" x14ac:dyDescent="0.2">
      <c r="A32" s="308" t="s">
        <v>12</v>
      </c>
      <c r="B32" s="308"/>
    </row>
    <row r="33" spans="1:2" x14ac:dyDescent="0.2">
      <c r="A33" s="180" t="s">
        <v>13</v>
      </c>
      <c r="B33" s="183"/>
    </row>
    <row r="34" spans="1:2" x14ac:dyDescent="0.2">
      <c r="A34" s="180" t="s">
        <v>28</v>
      </c>
      <c r="B34" s="183"/>
    </row>
    <row r="35" spans="1:2" x14ac:dyDescent="0.2">
      <c r="A35" s="180" t="s">
        <v>29</v>
      </c>
      <c r="B35" s="183"/>
    </row>
    <row r="36" spans="1:2" x14ac:dyDescent="0.2">
      <c r="A36" s="180" t="s">
        <v>30</v>
      </c>
      <c r="B36" s="183"/>
    </row>
    <row r="37" spans="1:2" x14ac:dyDescent="0.2">
      <c r="A37" s="180" t="s">
        <v>31</v>
      </c>
      <c r="B37" s="183"/>
    </row>
    <row r="38" spans="1:2" x14ac:dyDescent="0.2">
      <c r="A38" s="180" t="s">
        <v>32</v>
      </c>
      <c r="B38" s="183"/>
    </row>
    <row r="39" spans="1:2" x14ac:dyDescent="0.2">
      <c r="A39" s="180" t="s">
        <v>33</v>
      </c>
      <c r="B39" s="183"/>
    </row>
    <row r="40" spans="1:2" x14ac:dyDescent="0.2">
      <c r="A40" s="186" t="s">
        <v>34</v>
      </c>
      <c r="B40" s="183"/>
    </row>
    <row r="41" spans="1:2" x14ac:dyDescent="0.2">
      <c r="A41" s="186" t="s">
        <v>35</v>
      </c>
      <c r="B41" s="183"/>
    </row>
    <row r="42" spans="1:2" x14ac:dyDescent="0.2">
      <c r="A42" s="186" t="s">
        <v>54</v>
      </c>
      <c r="B42" s="183"/>
    </row>
    <row r="43" spans="1:2" x14ac:dyDescent="0.2">
      <c r="A43" s="186" t="s">
        <v>55</v>
      </c>
      <c r="B43" s="183"/>
    </row>
    <row r="44" spans="1:2" x14ac:dyDescent="0.2">
      <c r="A44" s="326"/>
      <c r="B44" s="326"/>
    </row>
    <row r="45" spans="1:2" x14ac:dyDescent="0.2">
      <c r="A45" s="35"/>
      <c r="B45" s="35"/>
    </row>
    <row r="46" spans="1:2" ht="15" x14ac:dyDescent="0.2">
      <c r="A46" s="150" t="s">
        <v>841</v>
      </c>
      <c r="B46" s="35"/>
    </row>
    <row r="47" spans="1:2" ht="15" x14ac:dyDescent="0.2">
      <c r="A47" s="151" t="s">
        <v>842</v>
      </c>
      <c r="B47" s="35"/>
    </row>
    <row r="48" spans="1:2" ht="15" x14ac:dyDescent="0.2">
      <c r="A48" s="151" t="s">
        <v>843</v>
      </c>
      <c r="B48" s="35"/>
    </row>
    <row r="49" spans="1:2" ht="15" x14ac:dyDescent="0.2">
      <c r="A49" s="151" t="s">
        <v>844</v>
      </c>
      <c r="B49" s="35"/>
    </row>
  </sheetData>
  <mergeCells count="20">
    <mergeCell ref="A32:B32"/>
    <mergeCell ref="A44:B44"/>
    <mergeCell ref="A26:B26"/>
    <mergeCell ref="A27:B27"/>
    <mergeCell ref="A28:B28"/>
    <mergeCell ref="A29:B29"/>
    <mergeCell ref="A30:B30"/>
    <mergeCell ref="A31:B31"/>
    <mergeCell ref="A25:B25"/>
    <mergeCell ref="A1:B1"/>
    <mergeCell ref="A3:B3"/>
    <mergeCell ref="A6:B6"/>
    <mergeCell ref="A7:B7"/>
    <mergeCell ref="A10:B11"/>
    <mergeCell ref="A12:B12"/>
    <mergeCell ref="A19:B19"/>
    <mergeCell ref="A20:B20"/>
    <mergeCell ref="A22:B22"/>
    <mergeCell ref="A23:B23"/>
    <mergeCell ref="A24:B24"/>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theme="4" tint="0.39997558519241921"/>
  </sheetPr>
  <dimension ref="A1:C51"/>
  <sheetViews>
    <sheetView workbookViewId="0">
      <selection activeCell="C10" sqref="A10:XFD10"/>
    </sheetView>
  </sheetViews>
  <sheetFormatPr baseColWidth="10" defaultColWidth="10.85546875" defaultRowHeight="14.25" x14ac:dyDescent="0.2"/>
  <cols>
    <col min="1" max="1" width="60" style="12" customWidth="1"/>
    <col min="2" max="2" width="41.85546875" style="13" customWidth="1"/>
    <col min="3" max="3" width="16.85546875" style="13" customWidth="1"/>
    <col min="4" max="16384" width="10.85546875" style="9"/>
  </cols>
  <sheetData>
    <row r="1" spans="1:3" s="1" customFormat="1" ht="6" customHeight="1" x14ac:dyDescent="0.25">
      <c r="A1" s="353"/>
      <c r="B1" s="353"/>
    </row>
    <row r="2" spans="1:3" ht="15" x14ac:dyDescent="0.25">
      <c r="A2" s="185" t="s">
        <v>912</v>
      </c>
      <c r="B2" s="185"/>
      <c r="C2" s="48"/>
    </row>
    <row r="3" spans="1:3" ht="61.5" customHeight="1" x14ac:dyDescent="0.2">
      <c r="A3" s="448" t="s">
        <v>913</v>
      </c>
      <c r="B3" s="389"/>
      <c r="C3" s="34"/>
    </row>
    <row r="4" spans="1:3" x14ac:dyDescent="0.2">
      <c r="A4" s="187" t="s">
        <v>827</v>
      </c>
      <c r="B4" s="145"/>
      <c r="C4" s="34"/>
    </row>
    <row r="5" spans="1:3" x14ac:dyDescent="0.2">
      <c r="A5" s="187" t="s">
        <v>830</v>
      </c>
      <c r="B5" s="145"/>
      <c r="C5" s="34"/>
    </row>
    <row r="6" spans="1:3" x14ac:dyDescent="0.2">
      <c r="A6" s="385" t="s">
        <v>1</v>
      </c>
      <c r="B6" s="386"/>
      <c r="C6" s="34"/>
    </row>
    <row r="7" spans="1:3" x14ac:dyDescent="0.2">
      <c r="A7" s="387" t="s">
        <v>2</v>
      </c>
      <c r="B7" s="388"/>
      <c r="C7" s="34"/>
    </row>
    <row r="8" spans="1:3" x14ac:dyDescent="0.2">
      <c r="A8" s="189" t="s">
        <v>42</v>
      </c>
      <c r="B8" s="189" t="s">
        <v>420</v>
      </c>
      <c r="C8" s="34"/>
    </row>
    <row r="9" spans="1:3" ht="86.1" customHeight="1" x14ac:dyDescent="0.2">
      <c r="A9" s="190"/>
      <c r="B9" s="190"/>
      <c r="C9" s="34"/>
    </row>
    <row r="10" spans="1:3" ht="14.1" customHeight="1" x14ac:dyDescent="0.2">
      <c r="A10" s="310" t="s">
        <v>1065</v>
      </c>
      <c r="B10" s="311"/>
      <c r="C10" s="34"/>
    </row>
    <row r="11" spans="1:3" ht="102.95" customHeight="1" x14ac:dyDescent="0.2">
      <c r="A11" s="312"/>
      <c r="B11" s="313"/>
      <c r="C11" s="34"/>
    </row>
    <row r="12" spans="1:3" x14ac:dyDescent="0.2">
      <c r="A12" s="385" t="s">
        <v>1059</v>
      </c>
      <c r="B12" s="386"/>
      <c r="C12" s="34"/>
    </row>
    <row r="13" spans="1:3" x14ac:dyDescent="0.2">
      <c r="A13" s="182" t="s">
        <v>828</v>
      </c>
      <c r="B13" s="182" t="s">
        <v>829</v>
      </c>
      <c r="C13" s="34"/>
    </row>
    <row r="14" spans="1:3" ht="25.5" x14ac:dyDescent="0.2">
      <c r="A14" s="186" t="s">
        <v>914</v>
      </c>
      <c r="B14" s="81"/>
      <c r="C14" s="47"/>
    </row>
    <row r="15" spans="1:3" x14ac:dyDescent="0.2">
      <c r="A15" s="186" t="s">
        <v>915</v>
      </c>
      <c r="B15" s="81"/>
      <c r="C15" s="47"/>
    </row>
    <row r="16" spans="1:3" x14ac:dyDescent="0.2">
      <c r="A16" s="186" t="s">
        <v>916</v>
      </c>
      <c r="B16" s="81"/>
      <c r="C16" s="47"/>
    </row>
    <row r="17" spans="1:3" x14ac:dyDescent="0.2">
      <c r="A17" s="186" t="s">
        <v>917</v>
      </c>
      <c r="B17" s="81"/>
      <c r="C17" s="47"/>
    </row>
    <row r="18" spans="1:3" x14ac:dyDescent="0.2">
      <c r="A18" s="186" t="s">
        <v>918</v>
      </c>
      <c r="B18" s="81"/>
      <c r="C18" s="47"/>
    </row>
    <row r="19" spans="1:3" x14ac:dyDescent="0.2">
      <c r="A19" s="186" t="s">
        <v>919</v>
      </c>
      <c r="B19" s="81"/>
      <c r="C19" s="47"/>
    </row>
    <row r="20" spans="1:3" x14ac:dyDescent="0.2">
      <c r="A20" s="186" t="s">
        <v>920</v>
      </c>
      <c r="B20" s="81"/>
      <c r="C20" s="47"/>
    </row>
    <row r="21" spans="1:3" ht="6" customHeight="1" x14ac:dyDescent="0.2">
      <c r="A21" s="326"/>
      <c r="B21" s="326"/>
      <c r="C21" s="24"/>
    </row>
    <row r="22" spans="1:3" ht="15" customHeight="1" x14ac:dyDescent="0.2">
      <c r="A22" s="325" t="s">
        <v>8</v>
      </c>
      <c r="B22" s="325"/>
      <c r="C22" s="24"/>
    </row>
    <row r="23" spans="1:3" x14ac:dyDescent="0.2">
      <c r="A23" s="186" t="s">
        <v>259</v>
      </c>
      <c r="B23" s="81"/>
      <c r="C23" s="47"/>
    </row>
    <row r="24" spans="1:3" ht="6.75" customHeight="1" x14ac:dyDescent="0.2">
      <c r="A24" s="326"/>
      <c r="B24" s="326"/>
      <c r="C24" s="47"/>
    </row>
    <row r="25" spans="1:3" x14ac:dyDescent="0.2">
      <c r="A25" s="329" t="s">
        <v>840</v>
      </c>
      <c r="B25" s="329"/>
    </row>
    <row r="26" spans="1:3" ht="33" customHeight="1" x14ac:dyDescent="0.2">
      <c r="A26" s="318" t="s">
        <v>832</v>
      </c>
      <c r="B26" s="318"/>
    </row>
    <row r="27" spans="1:3" x14ac:dyDescent="0.2">
      <c r="A27" s="319" t="s">
        <v>995</v>
      </c>
      <c r="B27" s="319"/>
    </row>
    <row r="28" spans="1:3" x14ac:dyDescent="0.2">
      <c r="A28" s="318" t="s">
        <v>834</v>
      </c>
      <c r="B28" s="318"/>
    </row>
    <row r="29" spans="1:3" x14ac:dyDescent="0.2">
      <c r="A29" s="318" t="s">
        <v>835</v>
      </c>
      <c r="B29" s="318"/>
    </row>
    <row r="30" spans="1:3" ht="60.95" customHeight="1" x14ac:dyDescent="0.2">
      <c r="A30" s="318" t="s">
        <v>836</v>
      </c>
      <c r="B30" s="318"/>
    </row>
    <row r="31" spans="1:3" ht="66.95" customHeight="1" x14ac:dyDescent="0.2">
      <c r="A31" s="318" t="s">
        <v>837</v>
      </c>
      <c r="B31" s="318"/>
    </row>
    <row r="32" spans="1:3" ht="53.1" customHeight="1" x14ac:dyDescent="0.2">
      <c r="A32" s="318" t="s">
        <v>838</v>
      </c>
      <c r="B32" s="318"/>
    </row>
    <row r="33" spans="1:2" x14ac:dyDescent="0.2">
      <c r="A33" s="326"/>
      <c r="B33" s="326"/>
    </row>
    <row r="34" spans="1:2" x14ac:dyDescent="0.2">
      <c r="A34" s="308" t="s">
        <v>12</v>
      </c>
      <c r="B34" s="308"/>
    </row>
    <row r="35" spans="1:2" x14ac:dyDescent="0.2">
      <c r="A35" s="180" t="s">
        <v>13</v>
      </c>
      <c r="B35" s="183"/>
    </row>
    <row r="36" spans="1:2" x14ac:dyDescent="0.2">
      <c r="A36" s="180" t="s">
        <v>28</v>
      </c>
      <c r="B36" s="183"/>
    </row>
    <row r="37" spans="1:2" x14ac:dyDescent="0.2">
      <c r="A37" s="180" t="s">
        <v>29</v>
      </c>
      <c r="B37" s="183"/>
    </row>
    <row r="38" spans="1:2" x14ac:dyDescent="0.2">
      <c r="A38" s="180" t="s">
        <v>30</v>
      </c>
      <c r="B38" s="183"/>
    </row>
    <row r="39" spans="1:2" x14ac:dyDescent="0.2">
      <c r="A39" s="180" t="s">
        <v>31</v>
      </c>
      <c r="B39" s="183"/>
    </row>
    <row r="40" spans="1:2" x14ac:dyDescent="0.2">
      <c r="A40" s="180" t="s">
        <v>32</v>
      </c>
      <c r="B40" s="183"/>
    </row>
    <row r="41" spans="1:2" x14ac:dyDescent="0.2">
      <c r="A41" s="180" t="s">
        <v>33</v>
      </c>
      <c r="B41" s="183"/>
    </row>
    <row r="42" spans="1:2" x14ac:dyDescent="0.2">
      <c r="A42" s="186" t="s">
        <v>34</v>
      </c>
      <c r="B42" s="183"/>
    </row>
    <row r="43" spans="1:2" x14ac:dyDescent="0.2">
      <c r="A43" s="186" t="s">
        <v>35</v>
      </c>
      <c r="B43" s="183"/>
    </row>
    <row r="44" spans="1:2" x14ac:dyDescent="0.2">
      <c r="A44" s="186" t="s">
        <v>54</v>
      </c>
      <c r="B44" s="183"/>
    </row>
    <row r="45" spans="1:2" x14ac:dyDescent="0.2">
      <c r="A45" s="186" t="s">
        <v>55</v>
      </c>
      <c r="B45" s="183"/>
    </row>
    <row r="46" spans="1:2" x14ac:dyDescent="0.2">
      <c r="A46" s="326"/>
      <c r="B46" s="326"/>
    </row>
    <row r="47" spans="1:2" x14ac:dyDescent="0.2">
      <c r="A47" s="35"/>
      <c r="B47" s="35"/>
    </row>
    <row r="48" spans="1:2" ht="15" x14ac:dyDescent="0.2">
      <c r="A48" s="150" t="s">
        <v>841</v>
      </c>
      <c r="B48" s="35"/>
    </row>
    <row r="49" spans="1:2" ht="15" x14ac:dyDescent="0.2">
      <c r="A49" s="151" t="s">
        <v>842</v>
      </c>
      <c r="B49" s="35"/>
    </row>
    <row r="50" spans="1:2" ht="15" x14ac:dyDescent="0.2">
      <c r="A50" s="151" t="s">
        <v>843</v>
      </c>
      <c r="B50" s="35"/>
    </row>
    <row r="51" spans="1:2" ht="15" x14ac:dyDescent="0.2">
      <c r="A51" s="151" t="s">
        <v>844</v>
      </c>
      <c r="B51" s="35"/>
    </row>
  </sheetData>
  <mergeCells count="20">
    <mergeCell ref="A34:B34"/>
    <mergeCell ref="A46:B46"/>
    <mergeCell ref="A28:B28"/>
    <mergeCell ref="A29:B29"/>
    <mergeCell ref="A30:B30"/>
    <mergeCell ref="A31:B31"/>
    <mergeCell ref="A32:B32"/>
    <mergeCell ref="A33:B33"/>
    <mergeCell ref="A27:B27"/>
    <mergeCell ref="A1:B1"/>
    <mergeCell ref="A3:B3"/>
    <mergeCell ref="A6:B6"/>
    <mergeCell ref="A7:B7"/>
    <mergeCell ref="A10:B11"/>
    <mergeCell ref="A12:B12"/>
    <mergeCell ref="A21:B21"/>
    <mergeCell ref="A22:B22"/>
    <mergeCell ref="A24:B24"/>
    <mergeCell ref="A25:B25"/>
    <mergeCell ref="A26:B26"/>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4" tint="0.39997558519241921"/>
  </sheetPr>
  <dimension ref="A1:IU52"/>
  <sheetViews>
    <sheetView workbookViewId="0">
      <selection activeCell="C11" sqref="A11:XFD11"/>
    </sheetView>
  </sheetViews>
  <sheetFormatPr baseColWidth="10" defaultColWidth="10.85546875" defaultRowHeight="15" x14ac:dyDescent="0.25"/>
  <cols>
    <col min="1" max="1" width="60" style="60" customWidth="1"/>
    <col min="2" max="2" width="41.85546875" style="60" customWidth="1"/>
    <col min="3" max="16384" width="10.85546875" style="60"/>
  </cols>
  <sheetData>
    <row r="1" spans="1:255" ht="6" customHeight="1" x14ac:dyDescent="0.25">
      <c r="A1" s="449"/>
      <c r="B1" s="449"/>
    </row>
    <row r="2" spans="1:255" ht="30" customHeight="1" x14ac:dyDescent="0.25">
      <c r="A2" s="450" t="s">
        <v>921</v>
      </c>
      <c r="B2" s="451"/>
    </row>
    <row r="3" spans="1:255" x14ac:dyDescent="0.25">
      <c r="A3" s="404" t="s">
        <v>922</v>
      </c>
      <c r="B3" s="405"/>
    </row>
    <row r="4" spans="1:255" x14ac:dyDescent="0.25">
      <c r="A4" s="405"/>
      <c r="B4" s="405"/>
    </row>
    <row r="5" spans="1:255" s="22" customFormat="1" ht="12.75" x14ac:dyDescent="0.25">
      <c r="A5" s="187" t="s">
        <v>827</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s="22" customFormat="1" ht="12.75" x14ac:dyDescent="0.25">
      <c r="A6" s="187" t="s">
        <v>830</v>
      </c>
      <c r="B6" s="14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s="22" customFormat="1" ht="12.75" x14ac:dyDescent="0.25">
      <c r="A7" s="385" t="s">
        <v>1</v>
      </c>
      <c r="B7" s="386"/>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s="22" customFormat="1" ht="12.75" x14ac:dyDescent="0.25">
      <c r="A8" s="387" t="s">
        <v>2</v>
      </c>
      <c r="B8" s="388"/>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s="22" customFormat="1" ht="12.75" x14ac:dyDescent="0.25">
      <c r="A9" s="189" t="s">
        <v>42</v>
      </c>
      <c r="B9" s="189" t="s">
        <v>420</v>
      </c>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s="22" customFormat="1" ht="78.95" customHeight="1" x14ac:dyDescent="0.25">
      <c r="A10" s="190"/>
      <c r="B10" s="19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s="22" customFormat="1" ht="12.95" customHeight="1" x14ac:dyDescent="0.25">
      <c r="A11" s="310" t="s">
        <v>1065</v>
      </c>
      <c r="B11" s="311"/>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s="22" customFormat="1" ht="92.1" customHeight="1" x14ac:dyDescent="0.25">
      <c r="A12" s="312"/>
      <c r="B12" s="313"/>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s="22" customFormat="1" ht="12.75" x14ac:dyDescent="0.25">
      <c r="A13" s="385" t="s">
        <v>1059</v>
      </c>
      <c r="B13" s="386"/>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s="22" customFormat="1" ht="12.75" x14ac:dyDescent="0.25">
      <c r="A14" s="182" t="s">
        <v>828</v>
      </c>
      <c r="B14" s="182" t="s">
        <v>829</v>
      </c>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row>
    <row r="15" spans="1:255" x14ac:dyDescent="0.25">
      <c r="A15" s="228" t="s">
        <v>1062</v>
      </c>
      <c r="B15" s="207"/>
    </row>
    <row r="16" spans="1:255" x14ac:dyDescent="0.25">
      <c r="A16" s="70" t="s">
        <v>1000</v>
      </c>
      <c r="B16" s="207"/>
    </row>
    <row r="17" spans="1:11" x14ac:dyDescent="0.25">
      <c r="A17" s="70" t="s">
        <v>923</v>
      </c>
      <c r="B17" s="145"/>
    </row>
    <row r="18" spans="1:11" x14ac:dyDescent="0.25">
      <c r="A18" s="70" t="s">
        <v>1001</v>
      </c>
      <c r="B18" s="145"/>
    </row>
    <row r="19" spans="1:11" x14ac:dyDescent="0.25">
      <c r="A19" s="70" t="s">
        <v>924</v>
      </c>
      <c r="B19" s="207"/>
    </row>
    <row r="20" spans="1:11" x14ac:dyDescent="0.25">
      <c r="A20" s="195" t="s">
        <v>997</v>
      </c>
      <c r="B20" s="145"/>
    </row>
    <row r="21" spans="1:11" x14ac:dyDescent="0.25">
      <c r="A21" s="329" t="s">
        <v>8</v>
      </c>
      <c r="B21" s="329"/>
    </row>
    <row r="22" spans="1:11" ht="6.75" customHeight="1" x14ac:dyDescent="0.25">
      <c r="A22" s="402"/>
      <c r="B22" s="402"/>
    </row>
    <row r="23" spans="1:11" s="29" customFormat="1" ht="12.75" x14ac:dyDescent="0.25">
      <c r="A23" s="329" t="s">
        <v>840</v>
      </c>
      <c r="B23" s="329"/>
      <c r="D23" s="30"/>
      <c r="E23" s="30"/>
      <c r="F23" s="30"/>
      <c r="G23" s="30"/>
      <c r="H23" s="30"/>
      <c r="I23" s="30"/>
      <c r="J23" s="30"/>
      <c r="K23" s="30"/>
    </row>
    <row r="24" spans="1:11" s="29" customFormat="1" ht="36.950000000000003" customHeight="1" x14ac:dyDescent="0.25">
      <c r="A24" s="318" t="s">
        <v>832</v>
      </c>
      <c r="B24" s="318"/>
      <c r="D24" s="30"/>
      <c r="E24" s="30"/>
      <c r="F24" s="30"/>
      <c r="G24" s="30"/>
      <c r="H24" s="30"/>
      <c r="I24" s="30"/>
      <c r="J24" s="30"/>
      <c r="K24" s="30"/>
    </row>
    <row r="25" spans="1:11" s="29" customFormat="1" ht="14.25" x14ac:dyDescent="0.25">
      <c r="A25" s="319" t="s">
        <v>995</v>
      </c>
      <c r="B25" s="319"/>
      <c r="D25" s="30"/>
      <c r="E25" s="30"/>
      <c r="F25" s="30"/>
      <c r="G25" s="30"/>
      <c r="H25" s="30"/>
      <c r="I25" s="30"/>
      <c r="J25" s="30"/>
      <c r="K25" s="30"/>
    </row>
    <row r="26" spans="1:11" s="29" customFormat="1" ht="14.25" x14ac:dyDescent="0.25">
      <c r="A26" s="318" t="s">
        <v>834</v>
      </c>
      <c r="B26" s="318"/>
      <c r="D26" s="30"/>
      <c r="E26" s="30"/>
      <c r="F26" s="30"/>
      <c r="G26" s="30"/>
      <c r="H26" s="30"/>
      <c r="I26" s="30"/>
      <c r="J26" s="30"/>
      <c r="K26" s="30"/>
    </row>
    <row r="27" spans="1:11" s="29" customFormat="1" ht="14.25" x14ac:dyDescent="0.25">
      <c r="A27" s="318" t="s">
        <v>835</v>
      </c>
      <c r="B27" s="318"/>
      <c r="D27" s="30"/>
      <c r="E27" s="30"/>
      <c r="F27" s="30"/>
      <c r="G27" s="30"/>
      <c r="H27" s="30"/>
      <c r="I27" s="30"/>
      <c r="J27" s="30"/>
      <c r="K27" s="30"/>
    </row>
    <row r="28" spans="1:11" s="29" customFormat="1" ht="68.099999999999994" customHeight="1" x14ac:dyDescent="0.25">
      <c r="A28" s="318" t="s">
        <v>836</v>
      </c>
      <c r="B28" s="318"/>
      <c r="D28" s="30"/>
      <c r="E28" s="30"/>
      <c r="F28" s="30"/>
      <c r="G28" s="30"/>
      <c r="H28" s="30"/>
      <c r="I28" s="30"/>
      <c r="J28" s="30"/>
      <c r="K28" s="30"/>
    </row>
    <row r="29" spans="1:11" s="29" customFormat="1" ht="54" customHeight="1" x14ac:dyDescent="0.25">
      <c r="A29" s="318" t="s">
        <v>837</v>
      </c>
      <c r="B29" s="318"/>
      <c r="D29" s="30"/>
      <c r="E29" s="30"/>
      <c r="F29" s="30"/>
      <c r="G29" s="30"/>
      <c r="H29" s="30"/>
      <c r="I29" s="30"/>
      <c r="J29" s="30"/>
      <c r="K29" s="30"/>
    </row>
    <row r="30" spans="1:11" s="29" customFormat="1" ht="14.25" x14ac:dyDescent="0.25">
      <c r="A30" s="318" t="s">
        <v>838</v>
      </c>
      <c r="B30" s="318"/>
      <c r="D30" s="30"/>
      <c r="E30" s="30"/>
      <c r="F30" s="30"/>
      <c r="G30" s="30"/>
      <c r="H30" s="30"/>
      <c r="I30" s="30"/>
      <c r="J30" s="30"/>
      <c r="K30" s="30"/>
    </row>
    <row r="31" spans="1:11" s="29" customFormat="1" ht="12.75" x14ac:dyDescent="0.25">
      <c r="A31" s="326"/>
      <c r="B31" s="326"/>
      <c r="D31" s="30"/>
      <c r="E31" s="30"/>
      <c r="F31" s="30"/>
      <c r="G31" s="30"/>
      <c r="H31" s="30"/>
      <c r="I31" s="30"/>
      <c r="J31" s="30"/>
      <c r="K31" s="30"/>
    </row>
    <row r="32" spans="1:11" s="29" customFormat="1" ht="12.75" x14ac:dyDescent="0.25">
      <c r="A32" s="308" t="s">
        <v>12</v>
      </c>
      <c r="B32" s="308"/>
      <c r="D32" s="30"/>
      <c r="E32" s="30"/>
      <c r="F32" s="30"/>
      <c r="G32" s="30"/>
      <c r="H32" s="30"/>
      <c r="I32" s="30"/>
      <c r="J32" s="30"/>
      <c r="K32" s="30"/>
    </row>
    <row r="33" spans="1:11" s="29" customFormat="1" ht="12.75" x14ac:dyDescent="0.25">
      <c r="A33" s="180" t="s">
        <v>13</v>
      </c>
      <c r="B33" s="183"/>
      <c r="D33" s="30"/>
      <c r="E33" s="30"/>
      <c r="F33" s="30"/>
      <c r="G33" s="30"/>
      <c r="H33" s="30"/>
      <c r="I33" s="30"/>
      <c r="J33" s="30"/>
      <c r="K33" s="30"/>
    </row>
    <row r="34" spans="1:11" s="29" customFormat="1" ht="12.75" x14ac:dyDescent="0.25">
      <c r="A34" s="180" t="s">
        <v>28</v>
      </c>
      <c r="B34" s="183"/>
      <c r="D34" s="30"/>
      <c r="E34" s="30"/>
      <c r="F34" s="30"/>
      <c r="G34" s="30"/>
      <c r="H34" s="30"/>
      <c r="I34" s="30"/>
      <c r="J34" s="30"/>
      <c r="K34" s="30"/>
    </row>
    <row r="35" spans="1:11" s="29" customFormat="1" ht="12.75" x14ac:dyDescent="0.25">
      <c r="A35" s="180" t="s">
        <v>29</v>
      </c>
      <c r="B35" s="183"/>
      <c r="D35" s="30"/>
      <c r="E35" s="30"/>
      <c r="F35" s="30"/>
      <c r="G35" s="30"/>
      <c r="H35" s="30"/>
      <c r="I35" s="30"/>
      <c r="J35" s="30"/>
      <c r="K35" s="30"/>
    </row>
    <row r="36" spans="1:11" s="29" customFormat="1" ht="12.75" x14ac:dyDescent="0.25">
      <c r="A36" s="180" t="s">
        <v>30</v>
      </c>
      <c r="B36" s="183"/>
      <c r="D36" s="30"/>
      <c r="E36" s="30"/>
      <c r="F36" s="30"/>
      <c r="G36" s="30"/>
      <c r="H36" s="30"/>
      <c r="I36" s="30"/>
      <c r="J36" s="30"/>
      <c r="K36" s="30"/>
    </row>
    <row r="37" spans="1:11" s="29" customFormat="1" ht="12.75" x14ac:dyDescent="0.25">
      <c r="A37" s="180" t="s">
        <v>31</v>
      </c>
      <c r="B37" s="183"/>
      <c r="D37" s="30"/>
      <c r="E37" s="30"/>
      <c r="F37" s="30"/>
      <c r="G37" s="30"/>
      <c r="H37" s="30"/>
      <c r="I37" s="30"/>
      <c r="J37" s="30"/>
      <c r="K37" s="30"/>
    </row>
    <row r="38" spans="1:11" s="29" customFormat="1" ht="12.75" x14ac:dyDescent="0.25">
      <c r="A38" s="180" t="s">
        <v>32</v>
      </c>
      <c r="B38" s="183"/>
      <c r="D38" s="30"/>
      <c r="E38" s="30"/>
      <c r="F38" s="30"/>
      <c r="G38" s="30"/>
      <c r="H38" s="30"/>
      <c r="I38" s="30"/>
      <c r="J38" s="30"/>
      <c r="K38" s="30"/>
    </row>
    <row r="39" spans="1:11" s="29" customFormat="1" ht="12.75" x14ac:dyDescent="0.25">
      <c r="A39" s="180" t="s">
        <v>33</v>
      </c>
      <c r="B39" s="183"/>
      <c r="D39" s="30"/>
      <c r="E39" s="30"/>
      <c r="F39" s="30"/>
      <c r="G39" s="30"/>
      <c r="H39" s="30"/>
      <c r="I39" s="30"/>
      <c r="J39" s="30"/>
      <c r="K39" s="30"/>
    </row>
    <row r="40" spans="1:11" s="29" customFormat="1" ht="12.75" x14ac:dyDescent="0.25">
      <c r="A40" s="186" t="s">
        <v>34</v>
      </c>
      <c r="B40" s="183"/>
      <c r="D40" s="30"/>
      <c r="E40" s="30"/>
      <c r="F40" s="30"/>
      <c r="G40" s="30"/>
      <c r="H40" s="30"/>
      <c r="I40" s="30"/>
      <c r="J40" s="30"/>
      <c r="K40" s="30"/>
    </row>
    <row r="41" spans="1:11" s="29" customFormat="1" ht="12.75" x14ac:dyDescent="0.25">
      <c r="A41" s="186" t="s">
        <v>35</v>
      </c>
      <c r="B41" s="183"/>
      <c r="D41" s="30"/>
      <c r="E41" s="30"/>
      <c r="F41" s="30"/>
      <c r="G41" s="30"/>
      <c r="H41" s="30"/>
      <c r="I41" s="30"/>
      <c r="J41" s="30"/>
      <c r="K41" s="30"/>
    </row>
    <row r="42" spans="1:11" s="29" customFormat="1" ht="12.75" x14ac:dyDescent="0.25">
      <c r="A42" s="186" t="s">
        <v>54</v>
      </c>
      <c r="B42" s="183"/>
      <c r="D42" s="30"/>
      <c r="E42" s="30"/>
      <c r="F42" s="30"/>
      <c r="G42" s="30"/>
      <c r="H42" s="30"/>
      <c r="I42" s="30"/>
      <c r="J42" s="30"/>
      <c r="K42" s="30"/>
    </row>
    <row r="43" spans="1:11" s="29" customFormat="1" ht="12.75" x14ac:dyDescent="0.25">
      <c r="A43" s="186" t="s">
        <v>55</v>
      </c>
      <c r="B43" s="183"/>
      <c r="D43" s="30"/>
      <c r="E43" s="30"/>
      <c r="F43" s="30"/>
      <c r="G43" s="30"/>
      <c r="H43" s="30"/>
      <c r="I43" s="30"/>
      <c r="J43" s="30"/>
      <c r="K43" s="30"/>
    </row>
    <row r="44" spans="1:11" s="29" customFormat="1" ht="12.75" x14ac:dyDescent="0.25">
      <c r="A44" s="326"/>
      <c r="B44" s="326"/>
      <c r="D44" s="30"/>
      <c r="E44" s="30"/>
      <c r="F44" s="30"/>
      <c r="G44" s="30"/>
      <c r="H44" s="30"/>
      <c r="I44" s="30"/>
      <c r="J44" s="30"/>
      <c r="K44" s="30"/>
    </row>
    <row r="45" spans="1:11" s="29" customFormat="1" ht="12.75" x14ac:dyDescent="0.2">
      <c r="A45" s="35"/>
      <c r="B45" s="35"/>
      <c r="D45" s="30"/>
      <c r="E45" s="30"/>
      <c r="F45" s="30"/>
      <c r="G45" s="30"/>
      <c r="H45" s="30"/>
      <c r="I45" s="30"/>
      <c r="J45" s="30"/>
      <c r="K45" s="30"/>
    </row>
    <row r="46" spans="1:11" s="29" customFormat="1" x14ac:dyDescent="0.2">
      <c r="A46" s="150" t="s">
        <v>841</v>
      </c>
      <c r="B46" s="35"/>
      <c r="D46" s="30"/>
      <c r="E46" s="30"/>
      <c r="F46" s="30"/>
      <c r="G46" s="30"/>
      <c r="H46" s="30"/>
      <c r="I46" s="30"/>
      <c r="J46" s="30"/>
      <c r="K46" s="30"/>
    </row>
    <row r="47" spans="1:11" s="29" customFormat="1" x14ac:dyDescent="0.2">
      <c r="A47" s="151" t="s">
        <v>842</v>
      </c>
      <c r="B47" s="35"/>
      <c r="D47" s="30"/>
      <c r="E47" s="30"/>
      <c r="F47" s="30"/>
      <c r="G47" s="30"/>
      <c r="H47" s="30"/>
      <c r="I47" s="30"/>
      <c r="J47" s="30"/>
      <c r="K47" s="30"/>
    </row>
    <row r="48" spans="1:11" s="29" customFormat="1" x14ac:dyDescent="0.2">
      <c r="A48" s="151" t="s">
        <v>843</v>
      </c>
      <c r="B48" s="35"/>
      <c r="D48" s="30"/>
      <c r="E48" s="30"/>
      <c r="F48" s="30"/>
      <c r="G48" s="30"/>
      <c r="H48" s="30"/>
      <c r="I48" s="30"/>
      <c r="J48" s="30"/>
      <c r="K48" s="30"/>
    </row>
    <row r="49" spans="1:11" s="29" customFormat="1" x14ac:dyDescent="0.2">
      <c r="A49" s="151" t="s">
        <v>844</v>
      </c>
      <c r="B49" s="35"/>
      <c r="D49" s="30"/>
      <c r="E49" s="30"/>
      <c r="F49" s="30"/>
      <c r="G49" s="30"/>
      <c r="H49" s="30"/>
      <c r="I49" s="30"/>
      <c r="J49" s="30"/>
      <c r="K49" s="30"/>
    </row>
    <row r="50" spans="1:11" s="29" customFormat="1" ht="12.75" x14ac:dyDescent="0.25">
      <c r="A50" s="22"/>
      <c r="B50" s="23"/>
      <c r="D50" s="30"/>
      <c r="E50" s="30"/>
      <c r="F50" s="30"/>
      <c r="G50" s="30"/>
      <c r="H50" s="30"/>
      <c r="I50" s="30"/>
      <c r="J50" s="30"/>
      <c r="K50" s="30"/>
    </row>
    <row r="51" spans="1:11" x14ac:dyDescent="0.25">
      <c r="A51" s="192"/>
    </row>
    <row r="52" spans="1:11" x14ac:dyDescent="0.25">
      <c r="A52" s="192"/>
    </row>
  </sheetData>
  <mergeCells count="20">
    <mergeCell ref="A44:B44"/>
    <mergeCell ref="A24:B24"/>
    <mergeCell ref="A25:B25"/>
    <mergeCell ref="A26:B26"/>
    <mergeCell ref="A27:B27"/>
    <mergeCell ref="A28:B28"/>
    <mergeCell ref="A29:B29"/>
    <mergeCell ref="A30:B30"/>
    <mergeCell ref="A31:B31"/>
    <mergeCell ref="A13:B13"/>
    <mergeCell ref="A21:B21"/>
    <mergeCell ref="A22:B22"/>
    <mergeCell ref="A23:B23"/>
    <mergeCell ref="A32:B32"/>
    <mergeCell ref="A11:B12"/>
    <mergeCell ref="A1:B1"/>
    <mergeCell ref="A2:B2"/>
    <mergeCell ref="A3:B4"/>
    <mergeCell ref="A7:B7"/>
    <mergeCell ref="A8:B8"/>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4" tint="0.39997558519241921"/>
  </sheetPr>
  <dimension ref="A1:IU54"/>
  <sheetViews>
    <sheetView topLeftCell="A8" workbookViewId="0">
      <selection activeCell="C11" sqref="A11:XFD11"/>
    </sheetView>
  </sheetViews>
  <sheetFormatPr baseColWidth="10" defaultColWidth="10.85546875" defaultRowHeight="15" x14ac:dyDescent="0.25"/>
  <cols>
    <col min="1" max="1" width="60" style="60" customWidth="1"/>
    <col min="2" max="2" width="41.85546875" style="60" customWidth="1"/>
    <col min="3" max="16384" width="10.85546875" style="60"/>
  </cols>
  <sheetData>
    <row r="1" spans="1:255" ht="6" customHeight="1" x14ac:dyDescent="0.25">
      <c r="A1" s="449"/>
      <c r="B1" s="449"/>
    </row>
    <row r="2" spans="1:255" ht="30" customHeight="1" x14ac:dyDescent="0.25">
      <c r="A2" s="450" t="s">
        <v>925</v>
      </c>
      <c r="B2" s="451"/>
    </row>
    <row r="3" spans="1:255" x14ac:dyDescent="0.25">
      <c r="A3" s="404" t="s">
        <v>926</v>
      </c>
      <c r="B3" s="405"/>
    </row>
    <row r="4" spans="1:255" x14ac:dyDescent="0.25">
      <c r="A4" s="405"/>
      <c r="B4" s="405"/>
    </row>
    <row r="5" spans="1:255" s="22" customFormat="1" ht="12.75" x14ac:dyDescent="0.25">
      <c r="A5" s="187" t="s">
        <v>827</v>
      </c>
      <c r="B5" s="145"/>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row>
    <row r="6" spans="1:255" s="22" customFormat="1" ht="12.75" x14ac:dyDescent="0.25">
      <c r="A6" s="187" t="s">
        <v>830</v>
      </c>
      <c r="B6" s="145"/>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row>
    <row r="7" spans="1:255" s="22" customFormat="1" ht="12.75" x14ac:dyDescent="0.25">
      <c r="A7" s="385" t="s">
        <v>1</v>
      </c>
      <c r="B7" s="386"/>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row>
    <row r="8" spans="1:255" s="22" customFormat="1" ht="12.75" x14ac:dyDescent="0.25">
      <c r="A8" s="387" t="s">
        <v>2</v>
      </c>
      <c r="B8" s="388"/>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row>
    <row r="9" spans="1:255" s="22" customFormat="1" ht="12.75" x14ac:dyDescent="0.25">
      <c r="A9" s="189" t="s">
        <v>42</v>
      </c>
      <c r="B9" s="189" t="s">
        <v>420</v>
      </c>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row>
    <row r="10" spans="1:255" s="22" customFormat="1" ht="75.95" customHeight="1" x14ac:dyDescent="0.25">
      <c r="A10" s="190"/>
      <c r="B10" s="19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row>
    <row r="11" spans="1:255" s="22" customFormat="1" ht="12.95" customHeight="1" x14ac:dyDescent="0.25">
      <c r="A11" s="310" t="s">
        <v>1065</v>
      </c>
      <c r="B11" s="311"/>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row>
    <row r="12" spans="1:255" s="22" customFormat="1" ht="101.1" customHeight="1" x14ac:dyDescent="0.25">
      <c r="A12" s="312"/>
      <c r="B12" s="313"/>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row>
    <row r="13" spans="1:255" s="22" customFormat="1" ht="12.75" x14ac:dyDescent="0.25">
      <c r="A13" s="385" t="s">
        <v>1059</v>
      </c>
      <c r="B13" s="386"/>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row>
    <row r="14" spans="1:255" s="22" customFormat="1" ht="12.75" x14ac:dyDescent="0.25">
      <c r="A14" s="182" t="s">
        <v>828</v>
      </c>
      <c r="B14" s="182" t="s">
        <v>829</v>
      </c>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row>
    <row r="15" spans="1:255" x14ac:dyDescent="0.25">
      <c r="A15" s="70" t="s">
        <v>1131</v>
      </c>
      <c r="B15" s="145"/>
    </row>
    <row r="16" spans="1:255" x14ac:dyDescent="0.25">
      <c r="A16" s="70" t="s">
        <v>1132</v>
      </c>
      <c r="B16" s="145"/>
    </row>
    <row r="17" spans="1:11" x14ac:dyDescent="0.25">
      <c r="A17" s="70" t="s">
        <v>927</v>
      </c>
      <c r="B17" s="145"/>
    </row>
    <row r="18" spans="1:11" x14ac:dyDescent="0.25">
      <c r="A18" s="70" t="s">
        <v>928</v>
      </c>
      <c r="B18" s="145"/>
    </row>
    <row r="19" spans="1:11" x14ac:dyDescent="0.25">
      <c r="A19" s="195" t="s">
        <v>985</v>
      </c>
      <c r="B19" s="145"/>
    </row>
    <row r="20" spans="1:11" x14ac:dyDescent="0.25">
      <c r="A20" s="195" t="s">
        <v>986</v>
      </c>
      <c r="B20" s="145"/>
    </row>
    <row r="21" spans="1:11" x14ac:dyDescent="0.25">
      <c r="A21" s="195" t="s">
        <v>987</v>
      </c>
      <c r="B21" s="145"/>
    </row>
    <row r="22" spans="1:11" x14ac:dyDescent="0.25">
      <c r="A22" s="329" t="s">
        <v>8</v>
      </c>
      <c r="B22" s="329"/>
    </row>
    <row r="23" spans="1:11" ht="6.75" customHeight="1" x14ac:dyDescent="0.25">
      <c r="A23" s="402"/>
      <c r="B23" s="402"/>
    </row>
    <row r="24" spans="1:11" s="29" customFormat="1" ht="12.75" x14ac:dyDescent="0.25">
      <c r="A24" s="329" t="s">
        <v>840</v>
      </c>
      <c r="B24" s="329"/>
      <c r="D24" s="30"/>
      <c r="E24" s="30"/>
      <c r="F24" s="30"/>
      <c r="G24" s="30"/>
      <c r="H24" s="30"/>
      <c r="I24" s="30"/>
      <c r="J24" s="30"/>
      <c r="K24" s="30"/>
    </row>
    <row r="25" spans="1:11" s="29" customFormat="1" ht="36.950000000000003" customHeight="1" x14ac:dyDescent="0.25">
      <c r="A25" s="318" t="s">
        <v>832</v>
      </c>
      <c r="B25" s="318"/>
      <c r="D25" s="30"/>
      <c r="E25" s="30"/>
      <c r="F25" s="30"/>
      <c r="G25" s="30"/>
      <c r="H25" s="30"/>
      <c r="I25" s="30"/>
      <c r="J25" s="30"/>
      <c r="K25" s="30"/>
    </row>
    <row r="26" spans="1:11" s="29" customFormat="1" ht="14.25" x14ac:dyDescent="0.25">
      <c r="A26" s="319" t="s">
        <v>995</v>
      </c>
      <c r="B26" s="319"/>
      <c r="D26" s="30"/>
      <c r="E26" s="30"/>
      <c r="F26" s="30"/>
      <c r="G26" s="30"/>
      <c r="H26" s="30"/>
      <c r="I26" s="30"/>
      <c r="J26" s="30"/>
      <c r="K26" s="30"/>
    </row>
    <row r="27" spans="1:11" s="29" customFormat="1" ht="14.25" x14ac:dyDescent="0.25">
      <c r="A27" s="318" t="s">
        <v>834</v>
      </c>
      <c r="B27" s="318"/>
      <c r="D27" s="30"/>
      <c r="E27" s="30"/>
      <c r="F27" s="30"/>
      <c r="G27" s="30"/>
      <c r="H27" s="30"/>
      <c r="I27" s="30"/>
      <c r="J27" s="30"/>
      <c r="K27" s="30"/>
    </row>
    <row r="28" spans="1:11" s="29" customFormat="1" ht="14.25" x14ac:dyDescent="0.25">
      <c r="A28" s="318" t="s">
        <v>835</v>
      </c>
      <c r="B28" s="318"/>
      <c r="D28" s="30"/>
      <c r="E28" s="30"/>
      <c r="F28" s="30"/>
      <c r="G28" s="30"/>
      <c r="H28" s="30"/>
      <c r="I28" s="30"/>
      <c r="J28" s="30"/>
      <c r="K28" s="30"/>
    </row>
    <row r="29" spans="1:11" s="29" customFormat="1" ht="68.099999999999994" customHeight="1" x14ac:dyDescent="0.25">
      <c r="A29" s="318" t="s">
        <v>836</v>
      </c>
      <c r="B29" s="318"/>
      <c r="D29" s="30"/>
      <c r="E29" s="30"/>
      <c r="F29" s="30"/>
      <c r="G29" s="30"/>
      <c r="H29" s="30"/>
      <c r="I29" s="30"/>
      <c r="J29" s="30"/>
      <c r="K29" s="30"/>
    </row>
    <row r="30" spans="1:11" s="29" customFormat="1" ht="54" customHeight="1" x14ac:dyDescent="0.25">
      <c r="A30" s="318" t="s">
        <v>837</v>
      </c>
      <c r="B30" s="318"/>
      <c r="D30" s="30"/>
      <c r="E30" s="30"/>
      <c r="F30" s="30"/>
      <c r="G30" s="30"/>
      <c r="H30" s="30"/>
      <c r="I30" s="30"/>
      <c r="J30" s="30"/>
      <c r="K30" s="30"/>
    </row>
    <row r="31" spans="1:11" s="29" customFormat="1" ht="14.25" x14ac:dyDescent="0.25">
      <c r="A31" s="318" t="s">
        <v>838</v>
      </c>
      <c r="B31" s="318"/>
      <c r="D31" s="30"/>
      <c r="E31" s="30"/>
      <c r="F31" s="30"/>
      <c r="G31" s="30"/>
      <c r="H31" s="30"/>
      <c r="I31" s="30"/>
      <c r="J31" s="30"/>
      <c r="K31" s="30"/>
    </row>
    <row r="32" spans="1:11" s="29" customFormat="1" ht="12.75" x14ac:dyDescent="0.25">
      <c r="A32" s="326"/>
      <c r="B32" s="326"/>
      <c r="D32" s="30"/>
      <c r="E32" s="30"/>
      <c r="F32" s="30"/>
      <c r="G32" s="30"/>
      <c r="H32" s="30"/>
      <c r="I32" s="30"/>
      <c r="J32" s="30"/>
      <c r="K32" s="30"/>
    </row>
    <row r="33" spans="1:11" s="29" customFormat="1" ht="12.75" x14ac:dyDescent="0.25">
      <c r="A33" s="308" t="s">
        <v>12</v>
      </c>
      <c r="B33" s="308"/>
      <c r="D33" s="30"/>
      <c r="E33" s="30"/>
      <c r="F33" s="30"/>
      <c r="G33" s="30"/>
      <c r="H33" s="30"/>
      <c r="I33" s="30"/>
      <c r="J33" s="30"/>
      <c r="K33" s="30"/>
    </row>
    <row r="34" spans="1:11" s="29" customFormat="1" ht="12.75" x14ac:dyDescent="0.25">
      <c r="A34" s="180" t="s">
        <v>13</v>
      </c>
      <c r="B34" s="183"/>
      <c r="D34" s="30"/>
      <c r="E34" s="30"/>
      <c r="F34" s="30"/>
      <c r="G34" s="30"/>
      <c r="H34" s="30"/>
      <c r="I34" s="30"/>
      <c r="J34" s="30"/>
      <c r="K34" s="30"/>
    </row>
    <row r="35" spans="1:11" s="29" customFormat="1" ht="12.75" x14ac:dyDescent="0.25">
      <c r="A35" s="180" t="s">
        <v>28</v>
      </c>
      <c r="B35" s="183"/>
      <c r="D35" s="30"/>
      <c r="E35" s="30"/>
      <c r="F35" s="30"/>
      <c r="G35" s="30"/>
      <c r="H35" s="30"/>
      <c r="I35" s="30"/>
      <c r="J35" s="30"/>
      <c r="K35" s="30"/>
    </row>
    <row r="36" spans="1:11" s="29" customFormat="1" ht="12.75" x14ac:dyDescent="0.25">
      <c r="A36" s="180" t="s">
        <v>29</v>
      </c>
      <c r="B36" s="183"/>
      <c r="D36" s="30"/>
      <c r="E36" s="30"/>
      <c r="F36" s="30"/>
      <c r="G36" s="30"/>
      <c r="H36" s="30"/>
      <c r="I36" s="30"/>
      <c r="J36" s="30"/>
      <c r="K36" s="30"/>
    </row>
    <row r="37" spans="1:11" s="29" customFormat="1" ht="12.75" x14ac:dyDescent="0.25">
      <c r="A37" s="180" t="s">
        <v>30</v>
      </c>
      <c r="B37" s="183"/>
      <c r="D37" s="30"/>
      <c r="E37" s="30"/>
      <c r="F37" s="30"/>
      <c r="G37" s="30"/>
      <c r="H37" s="30"/>
      <c r="I37" s="30"/>
      <c r="J37" s="30"/>
      <c r="K37" s="30"/>
    </row>
    <row r="38" spans="1:11" s="29" customFormat="1" ht="12.75" x14ac:dyDescent="0.25">
      <c r="A38" s="180" t="s">
        <v>31</v>
      </c>
      <c r="B38" s="183"/>
      <c r="D38" s="30"/>
      <c r="E38" s="30"/>
      <c r="F38" s="30"/>
      <c r="G38" s="30"/>
      <c r="H38" s="30"/>
      <c r="I38" s="30"/>
      <c r="J38" s="30"/>
      <c r="K38" s="30"/>
    </row>
    <row r="39" spans="1:11" s="29" customFormat="1" ht="12.75" x14ac:dyDescent="0.25">
      <c r="A39" s="180" t="s">
        <v>32</v>
      </c>
      <c r="B39" s="183"/>
      <c r="D39" s="30"/>
      <c r="E39" s="30"/>
      <c r="F39" s="30"/>
      <c r="G39" s="30"/>
      <c r="H39" s="30"/>
      <c r="I39" s="30"/>
      <c r="J39" s="30"/>
      <c r="K39" s="30"/>
    </row>
    <row r="40" spans="1:11" s="29" customFormat="1" ht="12.75" x14ac:dyDescent="0.25">
      <c r="A40" s="180" t="s">
        <v>33</v>
      </c>
      <c r="B40" s="183"/>
      <c r="D40" s="30"/>
      <c r="E40" s="30"/>
      <c r="F40" s="30"/>
      <c r="G40" s="30"/>
      <c r="H40" s="30"/>
      <c r="I40" s="30"/>
      <c r="J40" s="30"/>
      <c r="K40" s="30"/>
    </row>
    <row r="41" spans="1:11" s="29" customFormat="1" ht="12.75" x14ac:dyDescent="0.25">
      <c r="A41" s="186" t="s">
        <v>34</v>
      </c>
      <c r="B41" s="183"/>
      <c r="D41" s="30"/>
      <c r="E41" s="30"/>
      <c r="F41" s="30"/>
      <c r="G41" s="30"/>
      <c r="H41" s="30"/>
      <c r="I41" s="30"/>
      <c r="J41" s="30"/>
      <c r="K41" s="30"/>
    </row>
    <row r="42" spans="1:11" s="29" customFormat="1" ht="12.75" x14ac:dyDescent="0.25">
      <c r="A42" s="186" t="s">
        <v>35</v>
      </c>
      <c r="B42" s="183"/>
      <c r="D42" s="30"/>
      <c r="E42" s="30"/>
      <c r="F42" s="30"/>
      <c r="G42" s="30"/>
      <c r="H42" s="30"/>
      <c r="I42" s="30"/>
      <c r="J42" s="30"/>
      <c r="K42" s="30"/>
    </row>
    <row r="43" spans="1:11" s="29" customFormat="1" ht="12.75" x14ac:dyDescent="0.25">
      <c r="A43" s="186" t="s">
        <v>54</v>
      </c>
      <c r="B43" s="183"/>
      <c r="D43" s="30"/>
      <c r="E43" s="30"/>
      <c r="F43" s="30"/>
      <c r="G43" s="30"/>
      <c r="H43" s="30"/>
      <c r="I43" s="30"/>
      <c r="J43" s="30"/>
      <c r="K43" s="30"/>
    </row>
    <row r="44" spans="1:11" s="29" customFormat="1" ht="12.75" x14ac:dyDescent="0.25">
      <c r="A44" s="186" t="s">
        <v>55</v>
      </c>
      <c r="B44" s="183"/>
      <c r="D44" s="30"/>
      <c r="E44" s="30"/>
      <c r="F44" s="30"/>
      <c r="G44" s="30"/>
      <c r="H44" s="30"/>
      <c r="I44" s="30"/>
      <c r="J44" s="30"/>
      <c r="K44" s="30"/>
    </row>
    <row r="45" spans="1:11" s="29" customFormat="1" ht="12.75" x14ac:dyDescent="0.25">
      <c r="A45" s="326"/>
      <c r="B45" s="326"/>
      <c r="D45" s="30"/>
      <c r="E45" s="30"/>
      <c r="F45" s="30"/>
      <c r="G45" s="30"/>
      <c r="H45" s="30"/>
      <c r="I45" s="30"/>
      <c r="J45" s="30"/>
      <c r="K45" s="30"/>
    </row>
    <row r="46" spans="1:11" s="29" customFormat="1" ht="12.75" x14ac:dyDescent="0.2">
      <c r="A46" s="35"/>
      <c r="B46" s="35"/>
      <c r="D46" s="30"/>
      <c r="E46" s="30"/>
      <c r="F46" s="30"/>
      <c r="G46" s="30"/>
      <c r="H46" s="30"/>
      <c r="I46" s="30"/>
      <c r="J46" s="30"/>
      <c r="K46" s="30"/>
    </row>
    <row r="47" spans="1:11" s="29" customFormat="1" x14ac:dyDescent="0.2">
      <c r="A47" s="150" t="s">
        <v>841</v>
      </c>
      <c r="B47" s="35"/>
      <c r="D47" s="30"/>
      <c r="E47" s="30"/>
      <c r="F47" s="30"/>
      <c r="G47" s="30"/>
      <c r="H47" s="30"/>
      <c r="I47" s="30"/>
      <c r="J47" s="30"/>
      <c r="K47" s="30"/>
    </row>
    <row r="48" spans="1:11" s="29" customFormat="1" x14ac:dyDescent="0.2">
      <c r="A48" s="151" t="s">
        <v>842</v>
      </c>
      <c r="B48" s="35"/>
      <c r="D48" s="30"/>
      <c r="E48" s="30"/>
      <c r="F48" s="30"/>
      <c r="G48" s="30"/>
      <c r="H48" s="30"/>
      <c r="I48" s="30"/>
      <c r="J48" s="30"/>
      <c r="K48" s="30"/>
    </row>
    <row r="49" spans="1:11" s="29" customFormat="1" x14ac:dyDescent="0.2">
      <c r="A49" s="151" t="s">
        <v>843</v>
      </c>
      <c r="B49" s="35"/>
      <c r="D49" s="30"/>
      <c r="E49" s="30"/>
      <c r="F49" s="30"/>
      <c r="G49" s="30"/>
      <c r="H49" s="30"/>
      <c r="I49" s="30"/>
      <c r="J49" s="30"/>
      <c r="K49" s="30"/>
    </row>
    <row r="50" spans="1:11" s="29" customFormat="1" x14ac:dyDescent="0.2">
      <c r="A50" s="151" t="s">
        <v>844</v>
      </c>
      <c r="B50" s="35"/>
      <c r="D50" s="30"/>
      <c r="E50" s="30"/>
      <c r="F50" s="30"/>
      <c r="G50" s="30"/>
      <c r="H50" s="30"/>
      <c r="I50" s="30"/>
      <c r="J50" s="30"/>
      <c r="K50" s="30"/>
    </row>
    <row r="51" spans="1:11" s="29" customFormat="1" ht="12.75" x14ac:dyDescent="0.25">
      <c r="A51" s="22"/>
      <c r="B51" s="23"/>
      <c r="D51" s="30"/>
      <c r="E51" s="30"/>
      <c r="F51" s="30"/>
      <c r="G51" s="30"/>
      <c r="H51" s="30"/>
      <c r="I51" s="30"/>
      <c r="J51" s="30"/>
      <c r="K51" s="30"/>
    </row>
    <row r="52" spans="1:11" x14ac:dyDescent="0.25">
      <c r="A52" s="192"/>
    </row>
    <row r="53" spans="1:11" x14ac:dyDescent="0.25">
      <c r="A53" s="192"/>
    </row>
    <row r="54" spans="1:11" x14ac:dyDescent="0.25">
      <c r="A54" s="192"/>
    </row>
  </sheetData>
  <mergeCells count="20">
    <mergeCell ref="A45:B45"/>
    <mergeCell ref="A25:B25"/>
    <mergeCell ref="A26:B26"/>
    <mergeCell ref="A27:B27"/>
    <mergeCell ref="A28:B28"/>
    <mergeCell ref="A29:B29"/>
    <mergeCell ref="A30:B30"/>
    <mergeCell ref="A31:B31"/>
    <mergeCell ref="A32:B32"/>
    <mergeCell ref="A13:B13"/>
    <mergeCell ref="A22:B22"/>
    <mergeCell ref="A23:B23"/>
    <mergeCell ref="A24:B24"/>
    <mergeCell ref="A33:B33"/>
    <mergeCell ref="A11:B12"/>
    <mergeCell ref="A1:B1"/>
    <mergeCell ref="A2:B2"/>
    <mergeCell ref="A3:B4"/>
    <mergeCell ref="A7:B7"/>
    <mergeCell ref="A8:B8"/>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65</vt:i4>
      </vt:variant>
      <vt:variant>
        <vt:lpstr>Rangos con nombre</vt:lpstr>
      </vt:variant>
      <vt:variant>
        <vt:i4>66</vt:i4>
      </vt:variant>
    </vt:vector>
  </HeadingPairs>
  <TitlesOfParts>
    <vt:vector size="131" baseType="lpstr">
      <vt:lpstr>PORTADA</vt:lpstr>
      <vt:lpstr>EQUIP E INSTRUM</vt:lpstr>
      <vt:lpstr>Amalgamador </vt:lpstr>
      <vt:lpstr>Compresor odont.</vt:lpstr>
      <vt:lpstr>U. Odont. fija</vt:lpstr>
      <vt:lpstr>Aspirador de Secreciones 1200CC</vt:lpstr>
      <vt:lpstr>Balanza Adulto digital</vt:lpstr>
      <vt:lpstr>Balanza Pesa bebé digital</vt:lpstr>
      <vt:lpstr>Infantometro</vt:lpstr>
      <vt:lpstr>Tallimetro   Estadiometro</vt:lpstr>
      <vt:lpstr>Desfibrilador</vt:lpstr>
      <vt:lpstr>Doppler fetal </vt:lpstr>
      <vt:lpstr>Electrocardiografo</vt:lpstr>
      <vt:lpstr>Eq. Organos pared</vt:lpstr>
      <vt:lpstr>Eq. Organos portatil </vt:lpstr>
      <vt:lpstr>Fonendo Ad-Ped </vt:lpstr>
      <vt:lpstr>Fonendo Neonatal </vt:lpstr>
      <vt:lpstr>Lamp Cielitica</vt:lpstr>
      <vt:lpstr>Lamp. qx pielitica</vt:lpstr>
      <vt:lpstr>Lampara C. Cisne PC</vt:lpstr>
      <vt:lpstr>Lampara pequeños Proc PC</vt:lpstr>
      <vt:lpstr>Laringoscopio </vt:lpstr>
      <vt:lpstr>Monitor S. Vitales </vt:lpstr>
      <vt:lpstr>Monitor fetal</vt:lpstr>
      <vt:lpstr>Nebulizador</vt:lpstr>
      <vt:lpstr>Oximetro de pulso </vt:lpstr>
      <vt:lpstr>Succionador de 1200 CC.</vt:lpstr>
      <vt:lpstr>Tensiometro A- P Pared</vt:lpstr>
      <vt:lpstr>Tensiometro A - P Rodable</vt:lpstr>
      <vt:lpstr>Bomba de infusion</vt:lpstr>
      <vt:lpstr>Cuna de C. Radiante</vt:lpstr>
      <vt:lpstr>Incuba-transp</vt:lpstr>
      <vt:lpstr>Resucitador Manual A-P PC</vt:lpstr>
      <vt:lpstr>Resucitador Manual Neonatal PC</vt:lpstr>
      <vt:lpstr>Analizador de Electrolitos PC</vt:lpstr>
      <vt:lpstr>Balanza Analitica PC</vt:lpstr>
      <vt:lpstr>Analizador de quimica</vt:lpstr>
      <vt:lpstr>Analizador de Urologia</vt:lpstr>
      <vt:lpstr>Analizador Hematologia</vt:lpstr>
      <vt:lpstr>Pipetas</vt:lpstr>
      <vt:lpstr>Ecografo</vt:lpstr>
      <vt:lpstr>Equipo de RX Periapical</vt:lpstr>
      <vt:lpstr>Equipo RX ANALOGO</vt:lpstr>
      <vt:lpstr>Autoclave de bajo Volumen</vt:lpstr>
      <vt:lpstr>Autoclave Alto Volumen</vt:lpstr>
      <vt:lpstr>Mobiliario  </vt:lpstr>
      <vt:lpstr>Cama cuna Ped</vt:lpstr>
      <vt:lpstr>Cama hospitalaria atn parto</vt:lpstr>
      <vt:lpstr>Cama hospitalaria Ele. 3 Planos</vt:lpstr>
      <vt:lpstr>CamillaExamenGabeteroEstribos</vt:lpstr>
      <vt:lpstr>Camilla Transp.FrenoBaranda</vt:lpstr>
      <vt:lpstr>Camilla Examen T. Divan</vt:lpstr>
      <vt:lpstr>Carro de paro</vt:lpstr>
      <vt:lpstr>Carro Dist. medicamentos</vt:lpstr>
      <vt:lpstr>Mesa Adap Neo PC</vt:lpstr>
      <vt:lpstr>Mesa de Partos </vt:lpstr>
      <vt:lpstr>Hoja1</vt:lpstr>
      <vt:lpstr>S. de Ruedas</vt:lpstr>
      <vt:lpstr>Baño Serologio</vt:lpstr>
      <vt:lpstr>Centrifuga</vt:lpstr>
      <vt:lpstr>Contador de Celulas</vt:lpstr>
      <vt:lpstr>Microscopio</vt:lpstr>
      <vt:lpstr>Incubadora de Biologicos</vt:lpstr>
      <vt:lpstr>Selladora</vt:lpstr>
      <vt:lpstr>Hoja10</vt:lpstr>
      <vt:lpstr>'Amalgamador '!Área_de_impresión</vt:lpstr>
      <vt:lpstr>'Analizador Hematologia'!Área_de_impresión</vt:lpstr>
      <vt:lpstr>'Bomba de infusion'!Área_de_impresión</vt:lpstr>
      <vt:lpstr>'Camilla Examen T. Divan'!Área_de_impresión</vt:lpstr>
      <vt:lpstr>CamillaExamenGabeteroEstribos!Área_de_impresión</vt:lpstr>
      <vt:lpstr>'Carro de paro'!Área_de_impresión</vt:lpstr>
      <vt:lpstr>'Carro Dist. medicamentos'!Área_de_impresión</vt:lpstr>
      <vt:lpstr>'Compresor odont.'!Área_de_impresión</vt:lpstr>
      <vt:lpstr>'Cuna de C. Radiante'!Área_de_impresión</vt:lpstr>
      <vt:lpstr>Desfibrilador!Área_de_impresión</vt:lpstr>
      <vt:lpstr>'Doppler fetal '!Área_de_impresión</vt:lpstr>
      <vt:lpstr>Ecografo!Área_de_impresión</vt:lpstr>
      <vt:lpstr>Electrocardiografo!Área_de_impresión</vt:lpstr>
      <vt:lpstr>'Eq. Organos pared'!Área_de_impresión</vt:lpstr>
      <vt:lpstr>'Eq. Organos portatil '!Área_de_impresión</vt:lpstr>
      <vt:lpstr>'EQUIP E INSTRUM'!Área_de_impresión</vt:lpstr>
      <vt:lpstr>'Fonendo Ad-Ped '!Área_de_impresión</vt:lpstr>
      <vt:lpstr>'Fonendo Neonatal '!Área_de_impresión</vt:lpstr>
      <vt:lpstr>'Incuba-transp'!Área_de_impresión</vt:lpstr>
      <vt:lpstr>'Lamp Cielitica'!Área_de_impresión</vt:lpstr>
      <vt:lpstr>'Lamp. qx pielitica'!Área_de_impresión</vt:lpstr>
      <vt:lpstr>'Laringoscopio '!Área_de_impresión</vt:lpstr>
      <vt:lpstr>'Mesa de Partos '!Área_de_impresión</vt:lpstr>
      <vt:lpstr>'Mobiliario  '!Área_de_impresión</vt:lpstr>
      <vt:lpstr>'Monitor fetal'!Área_de_impresión</vt:lpstr>
      <vt:lpstr>'Monitor S. Vitales '!Área_de_impresión</vt:lpstr>
      <vt:lpstr>Nebulizador!Área_de_impresión</vt:lpstr>
      <vt:lpstr>'Oximetro de pulso '!Área_de_impresión</vt:lpstr>
      <vt:lpstr>Pipetas!Área_de_impresión</vt:lpstr>
      <vt:lpstr>PORTADA!Área_de_impresión</vt:lpstr>
      <vt:lpstr>'S. de Ruedas'!Área_de_impresión</vt:lpstr>
      <vt:lpstr>'Tensiometro A - P Rodable'!Área_de_impresión</vt:lpstr>
      <vt:lpstr>'Tensiometro A- P Pared'!Área_de_impresión</vt:lpstr>
      <vt:lpstr>'U. Odont. fija'!Área_de_impresión</vt:lpstr>
      <vt:lpstr>'Amalgamador '!Títulos_a_imprimir</vt:lpstr>
      <vt:lpstr>'Analizador Hematologia'!Títulos_a_imprimir</vt:lpstr>
      <vt:lpstr>'Bomba de infusion'!Títulos_a_imprimir</vt:lpstr>
      <vt:lpstr>'Camilla Examen T. Divan'!Títulos_a_imprimir</vt:lpstr>
      <vt:lpstr>CamillaExamenGabeteroEstribos!Títulos_a_imprimir</vt:lpstr>
      <vt:lpstr>'Carro de paro'!Títulos_a_imprimir</vt:lpstr>
      <vt:lpstr>'Carro Dist. medicamentos'!Títulos_a_imprimir</vt:lpstr>
      <vt:lpstr>'Compresor odont.'!Títulos_a_imprimir</vt:lpstr>
      <vt:lpstr>'Cuna de C. Radiante'!Títulos_a_imprimir</vt:lpstr>
      <vt:lpstr>Desfibrilador!Títulos_a_imprimir</vt:lpstr>
      <vt:lpstr>'Doppler fetal '!Títulos_a_imprimir</vt:lpstr>
      <vt:lpstr>Ecografo!Títulos_a_imprimir</vt:lpstr>
      <vt:lpstr>Electrocardiografo!Títulos_a_imprimir</vt:lpstr>
      <vt:lpstr>'Eq. Organos pared'!Títulos_a_imprimir</vt:lpstr>
      <vt:lpstr>'Eq. Organos portatil '!Títulos_a_imprimir</vt:lpstr>
      <vt:lpstr>'EQUIP E INSTRUM'!Títulos_a_imprimir</vt:lpstr>
      <vt:lpstr>'Fonendo Ad-Ped '!Títulos_a_imprimir</vt:lpstr>
      <vt:lpstr>'Fonendo Neonatal '!Títulos_a_imprimir</vt:lpstr>
      <vt:lpstr>'Incuba-transp'!Títulos_a_imprimir</vt:lpstr>
      <vt:lpstr>'Lamp Cielitica'!Títulos_a_imprimir</vt:lpstr>
      <vt:lpstr>'Lamp. qx pielitica'!Títulos_a_imprimir</vt:lpstr>
      <vt:lpstr>'Laringoscopio '!Títulos_a_imprimir</vt:lpstr>
      <vt:lpstr>'Mesa de Partos '!Títulos_a_imprimir</vt:lpstr>
      <vt:lpstr>'Mobiliario  '!Títulos_a_imprimir</vt:lpstr>
      <vt:lpstr>'Monitor fetal'!Títulos_a_imprimir</vt:lpstr>
      <vt:lpstr>'Monitor S. Vitales '!Títulos_a_imprimir</vt:lpstr>
      <vt:lpstr>Nebulizador!Títulos_a_imprimir</vt:lpstr>
      <vt:lpstr>Pipetas!Títulos_a_imprimir</vt:lpstr>
      <vt:lpstr>'S. de Ruedas'!Títulos_a_imprimir</vt:lpstr>
      <vt:lpstr>'Tensiometro A - P Rodable'!Títulos_a_imprimir</vt:lpstr>
      <vt:lpstr>'Tensiometro A- P Pared'!Títulos_a_imprimir</vt:lpstr>
      <vt:lpstr>'U. Odont. fija'!Títulos_a_imprimir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cherv</cp:lastModifiedBy>
  <cp:lastPrinted>2015-04-15T17:26:48Z</cp:lastPrinted>
  <dcterms:created xsi:type="dcterms:W3CDTF">2015-04-10T00:07:59Z</dcterms:created>
  <dcterms:modified xsi:type="dcterms:W3CDTF">2021-06-30T14:51:38Z</dcterms:modified>
</cp:coreProperties>
</file>