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laudia.jimenez\Documents\SECOP II\KATÜNAA VIF Cedavida\"/>
    </mc:Choice>
  </mc:AlternateContent>
  <xr:revisionPtr revIDLastSave="0" documentId="8_{8BD4D0CB-1B00-4F0F-B8FD-DA0ECF445BC3}" xr6:coauthVersionLast="31" xr6:coauthVersionMax="31" xr10:uidLastSave="{00000000-0000-0000-0000-000000000000}"/>
  <bookViews>
    <workbookView xWindow="-120" yWindow="-120" windowWidth="29040" windowHeight="15840" xr2:uid="{3A94DBD2-9FC4-43FD-ACB3-39EFD44EC51A}"/>
  </bookViews>
  <sheets>
    <sheet name="Sheet1" sheetId="7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</externalReferences>
  <definedNames>
    <definedName name="______xlnm._FilterDatabase">"#REF!"</definedName>
    <definedName name="____xlnm._FilterDatabase">"#REF!"</definedName>
    <definedName name="___INDEX_SHEET___ASAP_Utilities">'[1]Hoja índice'!#REF!</definedName>
    <definedName name="___xlnm._FilterDatabase">#N/A</definedName>
    <definedName name="__xlnm._FilterDatabase_1">#REF!</definedName>
    <definedName name="_1__123Graph_Aｸﾞﾗﾌ_7" hidden="1">#REF!</definedName>
    <definedName name="_1__123Graph_Aｸﾞﾗﾌ_7_1">#REF!</definedName>
    <definedName name="_1111" hidden="1">#REF!</definedName>
    <definedName name="_112233" hidden="1">#REF!</definedName>
    <definedName name="_112233_1">#REF!</definedName>
    <definedName name="_112277" hidden="1">#REF!</definedName>
    <definedName name="_112277_1">#REF!</definedName>
    <definedName name="_12__123Graph_BCHART_5" hidden="1">[2]MEX95IB!#REF!</definedName>
    <definedName name="_12__123Graph_BCHART_5_1">"[.#REF!1]mex95ib!#ref!"</definedName>
    <definedName name="_1222" hidden="1">#REF!</definedName>
    <definedName name="_1222_1">#REF!</definedName>
    <definedName name="_13__123Graph_Bｸﾞﾗﾌ_7" hidden="1">#REF!</definedName>
    <definedName name="_13__123Graph_Bｸﾞﾗﾌ_7_1">#REF!</definedName>
    <definedName name="_14__123Graph_Cｸﾞﾗﾌ_7" hidden="1">#REF!</definedName>
    <definedName name="_14__123Graph_Cｸﾞﾗﾌ_7_1">#REF!</definedName>
    <definedName name="_15__123Graph_Dｸﾞﾗﾌ_7" hidden="1">#REF!</definedName>
    <definedName name="_15__123Graph_Dｸﾞﾗﾌ_7_1">#REF!</definedName>
    <definedName name="_16__123Graph_Eｸﾞﾗﾌ_7" hidden="1">#REF!</definedName>
    <definedName name="_16__123Graph_Eｸﾞﾗﾌ_7_1">#REF!</definedName>
    <definedName name="_17__123Graph_Fｸﾞﾗﾌ_7" hidden="1">#REF!</definedName>
    <definedName name="_17__123Graph_Fｸﾞﾗﾌ_7_1">#REF!</definedName>
    <definedName name="_21" hidden="1">#REF!</definedName>
    <definedName name="_21_1">#REF!</definedName>
    <definedName name="_25" hidden="1">#REF!</definedName>
    <definedName name="_25_1">#REF!</definedName>
    <definedName name="_29" hidden="1">#REF!</definedName>
    <definedName name="_29_1">#REF!</definedName>
    <definedName name="_456" hidden="1">{0,#N/A,FALSE,0;0,#N/A,FALSE,0;0,#N/A,FALSE,0;0,#N/A,FALSE,0;0,#N/A,FALSE,0;0,#N/A,FALSE,0}</definedName>
    <definedName name="_456_1">"{0;#n/a,FALSE,0;0,#n/a,FALSE,0;0,#n/a,FALSE,0;0,#n/a,FALSE,0;0,#n/a,FALSE,0;0,#n/a,FALSE,0}"</definedName>
    <definedName name="_AMAZONAS">#REF!</definedName>
    <definedName name="_amazonas_">#REF!</definedName>
    <definedName name="_ANTIOQUIA">#REF!</definedName>
    <definedName name="_ARAUCA">#REF!</definedName>
    <definedName name="_ATLANTICO">#REF!</definedName>
    <definedName name="_BOGOTADC">#REF!</definedName>
    <definedName name="_BOLIVAR">#REF!</definedName>
    <definedName name="_BOYACA">#REF!</definedName>
    <definedName name="_CALDAS">#REF!</definedName>
    <definedName name="_CAQUETA">#REF!</definedName>
    <definedName name="_CASANARE">#REF!</definedName>
    <definedName name="_CAUCA">#REF!</definedName>
    <definedName name="_CESAR">#REF!</definedName>
    <definedName name="_CHOCO">#REF!</definedName>
    <definedName name="_CORDOBA">#REF!</definedName>
    <definedName name="_CUNDINAMARCA">#REF!</definedName>
    <definedName name="_Fill" hidden="1">#REF!</definedName>
    <definedName name="_Fill_1">#REF!</definedName>
    <definedName name="_xlnm._FilterDatabase" hidden="1">#REF!</definedName>
    <definedName name="_FilterDatabase_1">"'info experiencia'!#ref!"</definedName>
    <definedName name="_FilterDatabase_3">#REF!</definedName>
    <definedName name="_ftn1">"'formato cotización'!#ref!"</definedName>
    <definedName name="_ftn2">"'formato cotización'!#ref!"</definedName>
    <definedName name="_ftn3">"'formato cotización'!#ref!"</definedName>
    <definedName name="_ftnref1">"'formato cotización'!#ref!"</definedName>
    <definedName name="_ftnref2">"'formato cotización'!#ref!"</definedName>
    <definedName name="_ftnref3">"'formato cotización'!#ref!"</definedName>
    <definedName name="_GUAINIA">#REF!</definedName>
    <definedName name="_GUAVIARE">#REF!</definedName>
    <definedName name="_HUILA">#REF!</definedName>
    <definedName name="_LAGUAJIRA">#REF!</definedName>
    <definedName name="_MAGDALENA">#REF!</definedName>
    <definedName name="_META">#REF!</definedName>
    <definedName name="_NARIÑO">#REF!</definedName>
    <definedName name="_NDC1" hidden="1">{"'内訳表'!$B$2:$N$64"}</definedName>
    <definedName name="_NORTEDESANTANDER">#REF!</definedName>
    <definedName name="_Order1" hidden="1">0</definedName>
    <definedName name="_Order2" hidden="1">255</definedName>
    <definedName name="_PUTUMAYO">#REF!</definedName>
    <definedName name="_QUINDIO">#REF!</definedName>
    <definedName name="_r3d" hidden="1">{#N/A,#N/A,FALSE,"POLONNA 8";#N/A,#N/A,FALSE,"POLONNA 7";#N/A,#N/A,FALSE,"POLONNA 6";#N/A,#N/A,FALSE,"POLONNA 5 ";#N/A,#N/A,FALSE,"POLONNA 3";#N/A,#N/A,FALSE,"POLONNA 4";#N/A,#N/A,FALSE,"POLONNA 2";#N/A,#N/A,FALSE,"POLONNA 1"}</definedName>
    <definedName name="_r3d_1">"{#n/a,#n/a,FALSE,""POLONNA 8"";#n/a,#n/a,FALSE,""POLONNA 7"";#n/a,#n/a,FALSE,""POLONNA 6"";#n/a,#n/a,FALSE,""POLONNA 5 "";#n/a,#n/a,FALSE,""POLONNA 3"";#n/a,#n/a,FALSE,""POLONNA 4"";#n/a,#n/a,FALSE,""POLONNA 2"";#n/a,#n/a,FALSE,""POLONNA 1""}"</definedName>
    <definedName name="_RISARALDA">#REF!</definedName>
    <definedName name="_SANANDRES">#REF!</definedName>
    <definedName name="_SANTANDER">#REF!</definedName>
    <definedName name="_SUCRE">#REF!</definedName>
    <definedName name="_TOLIMA">#REF!</definedName>
    <definedName name="_UDS3">#REF!</definedName>
    <definedName name="_VALLEDELCAUCA">#REF!</definedName>
    <definedName name="_VAUPES">#REF!</definedName>
    <definedName name="_VICHADA">#REF!</definedName>
    <definedName name="´p" hidden="1">#REF!</definedName>
    <definedName name="¿Quiénes_están_inscritos_dentro_del_sistema__incluye_desinscr___">#REF!</definedName>
    <definedName name="A">#REF!</definedName>
    <definedName name="A_IMPRESIÓN_IM">#REF!</definedName>
    <definedName name="a1_Y1">[3]CONFIGURACIÓN!$D$17</definedName>
    <definedName name="a1_Y1_1">"[.#REF!3]$#REF!.$D$17"</definedName>
    <definedName name="a1_Y2">[3]CONFIGURACIÓN!$E$17</definedName>
    <definedName name="a1_Y2_1">"[.#REF!3]$#REF!.$E$17"</definedName>
    <definedName name="a10_Y10">[3]CONFIGURACIÓN!$M$26</definedName>
    <definedName name="a10_Y10_1">"[.#REF!3]$#REF!.$M$26"</definedName>
    <definedName name="a10_Y11">[3]CONFIGURACIÓN!$N$26</definedName>
    <definedName name="a10_Y11_1">"[.#REF!3]$#REF!.$N$26"</definedName>
    <definedName name="a2_Y2">[3]CONFIGURACIÓN!$E$18</definedName>
    <definedName name="a2_Y2_1">"[.#REF!3]$#REF!.$E$18"</definedName>
    <definedName name="a2_Y3">[3]CONFIGURACIÓN!$F$18</definedName>
    <definedName name="a2_Y3_1">"[.#REF!3]$#REF!.$F$18"</definedName>
    <definedName name="a3_Y3">[3]CONFIGURACIÓN!$F$19</definedName>
    <definedName name="a3_Y3_1">"[.#REF!3]$#REF!.$F$19"</definedName>
    <definedName name="a3_Y4">[3]CONFIGURACIÓN!$G$19</definedName>
    <definedName name="a3_Y4_1">"[.#REF!3]$#REF!.$G$19"</definedName>
    <definedName name="a4_Y4">[3]CONFIGURACIÓN!$G$20</definedName>
    <definedName name="a4_Y4_1">"[.#REF!3]$#REF!.$G$20"</definedName>
    <definedName name="a4_Y5">[3]CONFIGURACIÓN!$H$20</definedName>
    <definedName name="a4_Y5_1">"[.#REF!3]$#REF!.$H$20"</definedName>
    <definedName name="a5_Y5">[3]CONFIGURACIÓN!$H$21</definedName>
    <definedName name="a5_Y5_1">"[.#REF!3]$#REF!.$H$21"</definedName>
    <definedName name="a5_Y6">[3]CONFIGURACIÓN!$I$21</definedName>
    <definedName name="a5_Y6_1">"[.#REF!3]$#REF!.$I$21"</definedName>
    <definedName name="a6_Y6">[3]CONFIGURACIÓN!$I$22</definedName>
    <definedName name="a6_Y6_1">"[.#REF!3]$#REF!.$I$22"</definedName>
    <definedName name="a6_Y7">[3]CONFIGURACIÓN!$J$22</definedName>
    <definedName name="a6_Y7_1">"[.#REF!3]$#REF!.$J$22"</definedName>
    <definedName name="a7_Y7">[3]CONFIGURACIÓN!$J$23</definedName>
    <definedName name="a7_Y7_1">"[.#REF!3]$#REF!.$J$23"</definedName>
    <definedName name="a7_Y8">[3]CONFIGURACIÓN!$K$23</definedName>
    <definedName name="a7_Y8_1">"[.#REF!3]$#REF!.$K$23"</definedName>
    <definedName name="a8_Y8">[3]CONFIGURACIÓN!$K$24</definedName>
    <definedName name="a8_Y8_1">"[.#REF!3]$#REF!.$K$24"</definedName>
    <definedName name="a8_Y9">[3]CONFIGURACIÓN!$L$24</definedName>
    <definedName name="a8_Y9_1">"[.#REF!3]$#REF!.$L$24"</definedName>
    <definedName name="a9_Y10">[3]CONFIGURACIÓN!$M$25</definedName>
    <definedName name="a9_Y10_1">"[.#REF!3]$#REF!.$M$25"</definedName>
    <definedName name="a9_Y9">[3]CONFIGURACIÓN!$L$25</definedName>
    <definedName name="a9_Y9_1">"[.#REF!3]$#REF!.$L$25"</definedName>
    <definedName name="aaaa" hidden="1">#REF!</definedName>
    <definedName name="aaaa_1">#REF!</definedName>
    <definedName name="ABF" hidden="1">#REF!</definedName>
    <definedName name="ABF_1">#REF!</definedName>
    <definedName name="AccessDatabase" hidden="1">"C:\My Documents\New MMR\INPUT.mdb"</definedName>
    <definedName name="ACCV" hidden="1">#REF!</definedName>
    <definedName name="ACCV_1">#REF!</definedName>
    <definedName name="Acompañantes">'[4]Indices empleados y Parametros'!$B$28:$B$42</definedName>
    <definedName name="ActividadRE">#REF!</definedName>
    <definedName name="ADSF" hidden="1">#REF!</definedName>
    <definedName name="ADSF_1">#REF!</definedName>
    <definedName name="afdgbva" hidden="1">{#N/A,#N/A,TRUE,"Report"}</definedName>
    <definedName name="afdgbva_1">"{#n/a,#n/a,TRUE,""Report""}"</definedName>
    <definedName name="aga" hidden="1">{#N/A,#N/A,TRUE,"Report"}</definedName>
    <definedName name="aga_1">"{#n/a,#n/a,TRUE,""Report""}"</definedName>
    <definedName name="AGHFD" hidden="1">#REF!</definedName>
    <definedName name="AGHFD_1">#REF!</definedName>
    <definedName name="alejo" hidden="1">#REF!</definedName>
    <definedName name="ALM_COM">'[5]R. PREPARACIÓN'!$C$48:$C$184</definedName>
    <definedName name="ALMUERZO">'[6]Resumen Preparaciones'!$C$52:$C$113</definedName>
    <definedName name="almuerzocena">'[6]Resumen Preparaciones'!$C$52:$C$141</definedName>
    <definedName name="AMAZ">#REF!</definedName>
    <definedName name="AMAZONAS">#REF!</definedName>
    <definedName name="ANTI">#REF!</definedName>
    <definedName name="ANTIOQUIA">#REF!</definedName>
    <definedName name="año1">[3]CONFIGURACIÓN!$F$9</definedName>
    <definedName name="año1_1">"[.#REF!3]$#REF!.$F$9"</definedName>
    <definedName name="ARAU">#REF!</definedName>
    <definedName name="ARAUCA">#REF!</definedName>
    <definedName name="ASS">#REF!</definedName>
    <definedName name="ass2wq2" hidden="1">#REF!</definedName>
    <definedName name="ATGHH" hidden="1">#REF!</definedName>
    <definedName name="ATGHH_1">#REF!</definedName>
    <definedName name="ATLA">#REF!</definedName>
    <definedName name="ATLANTICO">#REF!</definedName>
    <definedName name="AVBC" hidden="1">#REF!</definedName>
    <definedName name="AVBC_1">#REF!</definedName>
    <definedName name="AXCC" hidden="1">#REF!</definedName>
    <definedName name="AXCC_1">#REF!</definedName>
    <definedName name="AXX" hidden="1">#REF!</definedName>
    <definedName name="AXX_1">#REF!</definedName>
    <definedName name="Aグラフ" hidden="1">#REF!</definedName>
    <definedName name="Aグラフ_1">#REF!</definedName>
    <definedName name="b">#REF!</definedName>
    <definedName name="badb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badb_1">"{""MG-2002-F1"";#n/a,FALSE,""PPU-Telemig"";""MG-2002-F2"",#n/a,FALSE,""PPU-Telemig"";""MG-2002-F3"",#n/a,FALSE,""PPU-Telemig"";""MG-2002-F4"",#n/a,FALSE,""PPU-Telemig"";""MG-2003-F1"",#n/a,FALSE,""PPU-Telemig"";""MG-2004-F1"",#n/a,FALSE,""PPU-Telemig""}"</definedName>
    <definedName name="_xlnm.Database">#REF!</definedName>
    <definedName name="bbb">[7]lista!$A$11:$A$13</definedName>
    <definedName name="bbbb">#REF!</definedName>
    <definedName name="bn" hidden="1">{"'内訳表'!$B$2:$N$64"}</definedName>
    <definedName name="BOGOTA">[8]LISTAS!$J$2:$J$18</definedName>
    <definedName name="BOGOTA_DC">#REF!</definedName>
    <definedName name="BOGOTADC">#REF!</definedName>
    <definedName name="BOLI">#REF!</definedName>
    <definedName name="BOLIVAR">#REF!</definedName>
    <definedName name="Borrar">#REF!</definedName>
    <definedName name="Botiquin" hidden="1">#REF!</definedName>
    <definedName name="BOYA">#REF!</definedName>
    <definedName name="BOYACA">#REF!</definedName>
    <definedName name="BuiltIn_Consolidate_Area">NA()</definedName>
    <definedName name="BuiltIn_Consolidate_Area___0">NA()</definedName>
    <definedName name="BuiltIn_Consolidate_Area___0___0">NA()</definedName>
    <definedName name="BuiltIn_Consolidate_Area___0___0___0">NA()</definedName>
    <definedName name="BuiltIn_Consolidate_Area___0___0___0___0">NA()</definedName>
    <definedName name="BuiltIn_Print_Area___0">"$"</definedName>
    <definedName name="BuiltIn_Print_Area___0___0">0</definedName>
    <definedName name="BuiltIn_Print_Titles">NA()</definedName>
    <definedName name="BuiltIn_Print_Titles___0">NA()</definedName>
    <definedName name="BuiltIn_Print_Titles___0___0">0</definedName>
    <definedName name="Ｂグラフ" hidden="1">#REF!</definedName>
    <definedName name="Ｂグラフ_1">#REF!</definedName>
    <definedName name="CajaDespacho">[9]Listas!$B$2:$B$3</definedName>
    <definedName name="CALDAS">#REF!</definedName>
    <definedName name="CALENDARIO">[3]CALENDARIO!$B$6:$H$161</definedName>
    <definedName name="CALENDARIO_1">"['file://172.16.9.31/archivosicbf/Desarrollo_Negocio/_Ofertas/ICBF/2015_09_GT/Modelo%20de%20Costes/2015_09_ICBF_GT_v.3-20_meses.xlsm'#$CALENDARIO.$B$6:.$H$161]"</definedName>
    <definedName name="Calidad">[10]PERSONAL!$P$58</definedName>
    <definedName name="Calidad_1">"['file://172.16.9.31/ArchivosICBF/DIRECCION%20TECNICA%20ICBF/Archivos%20FONADE/COSTEO%20DIAGNOSTICOS.xlsm'#$PERSONAL.$P$58]"</definedName>
    <definedName name="Campamento">[10]PERSONAL!$P$122</definedName>
    <definedName name="Campamento_1">"['file://172.16.9.31/ArchivosICBF/DIRECCION%20TECNICA%20ICBF/Archivos%20FONADE/COSTEO%20DIAGNOSTICOS.xlsm'#$PERSONAL.$P$122]"</definedName>
    <definedName name="Cantidad">[8]LISTAS!$F$3:$F$32</definedName>
    <definedName name="Cantidad_de_profesionales">[11]PM1!$G$10</definedName>
    <definedName name="Cantidad_de_técnicos">[11]PM1!$G$24</definedName>
    <definedName name="CAPITALES2">#REF!</definedName>
    <definedName name="CAQU">#REF!</definedName>
    <definedName name="CAQUETA">#REF!</definedName>
    <definedName name="CAQUETÁ">#REF!</definedName>
    <definedName name="CARNE">#REF!</definedName>
    <definedName name="CASANARE">#REF!</definedName>
    <definedName name="CAUCA">#REF!</definedName>
    <definedName name="CDC_TRANSPORTE">#REF!</definedName>
    <definedName name="CENSO">#REF!</definedName>
    <definedName name="CentroZonal">#REF!</definedName>
    <definedName name="CESAR">#REF!</definedName>
    <definedName name="CHOC">#REF!</definedName>
    <definedName name="CHOCO">#REF!</definedName>
    <definedName name="CIUDADES">'[9]Ciudades y Departamentos'!$A$2:$A$1164</definedName>
    <definedName name="CODIGO">#REF!</definedName>
    <definedName name="CONFITERIA">'[12]C. CONFITERIA'!$B$11:$B$26</definedName>
    <definedName name="CONSOLIDADO" hidden="1">#REF!</definedName>
    <definedName name="Consulta1">#REF!</definedName>
    <definedName name="CONT">#REF!</definedName>
    <definedName name="CONTRATO">#REF!</definedName>
    <definedName name="CORD">#REF!</definedName>
    <definedName name="CORDOBA">#REF!</definedName>
    <definedName name="CÓRDOBA">#REF!</definedName>
    <definedName name="CostoDirectoObra">#REF!</definedName>
    <definedName name="COT">#REF!</definedName>
    <definedName name="CPOSNEITNOC">BASE DE [13]DATOS!$B$2:$B$2</definedName>
    <definedName name="CPYC">'[14]Costos por CPyC'!$D$48589:$D$48737</definedName>
    <definedName name="CuantostieneEdSuperior">#REF!</definedName>
    <definedName name="CUND">#REF!</definedName>
    <definedName name="CUNDINAMARCA">#REF!</definedName>
    <definedName name="CUPOS">#REF!</definedName>
    <definedName name="CURSO">[8]LISTAS!$E$2:$E$68</definedName>
    <definedName name="Ｃグラフ" hidden="1">#REF!</definedName>
    <definedName name="Ｃグラフ_1">#REF!</definedName>
    <definedName name="DANE">#REF!</definedName>
    <definedName name="dasd" hidden="1">#REF!</definedName>
    <definedName name="dasd_1">#REF!</definedName>
    <definedName name="dbo_trmunici">#REF!</definedName>
    <definedName name="Decision">[7]lista!$A$6:$A$7</definedName>
    <definedName name="Decision_1">"['file://172.16.9.31/ArchivosICBF/Users/Engree.Duica/AppData/Local/Microsoft/Windows/Temporary%20Internet%20Files/Content.Outlook/E4EMGSL4/EQUIPOS%20DE%20METROLOGIA/EQUIPOS%20METROLOGIA%20-%20SDI%20020713.xlsx'#$lista.$A$6:.$A$7]"</definedName>
    <definedName name="Decision_2">"['file://172.16.9.31/ArchivosICBF/Users/Engree.Duica/AppData/Local/Microsoft/Windows/Temporary%20Internet%20Files/Content.Outlook/E4EMGSL4/EQUIPOS%20DE%20METROLOGIA/EQUIPOS%20METROLOGIA%20-%20SDI%20020713.xlsx'#$lista.$A$6:.$A$7]"</definedName>
    <definedName name="Decision_3">"['file://172.16.9.31/ArchivosICBF/Users/Engree.Duica/AppData/Local/Microsoft/Windows/Temporary%20Internet%20Files/Content.Outlook/E4EMGSL4/EQUIPOS%20DE%20METROLOGIA/EQUIPOS%20METROLOGIA%20-%20SDI%20020713.xlsx'#$lista.$A$6:.$A$7]"</definedName>
    <definedName name="Dedicacion">'[15]Tal Humano'!#REF!</definedName>
    <definedName name="DEPARTAMENTO">#REF!</definedName>
    <definedName name="DEPARTAMENTOS">#REF!</definedName>
    <definedName name="dependencia">'[16]Datos Inciales'!$B$5:$B$30</definedName>
    <definedName name="DEPTO">[17]Hoja1!$C$4:$C$35</definedName>
    <definedName name="DEPTOS">#REF!</definedName>
    <definedName name="DEPTOSS">'[18]RESUMEN CANTIDAD PAQUETES  '!$B$4:$B$37</definedName>
    <definedName name="DEPTOSSS">#REF!</definedName>
    <definedName name="DEPTOSSSSS">#REF!</definedName>
    <definedName name="DEPTOSSSSSSS">#REF!</definedName>
    <definedName name="desayuno">'[6]Resumen Preparaciones'!$C$5:$C$50</definedName>
    <definedName name="DESAYUNOS">'[6]Resumen Preparaciones'!$C$5:$C$33</definedName>
    <definedName name="DeseanCapacitacionEn">#REF!</definedName>
    <definedName name="DESINSCRITOS">#REF!</definedName>
    <definedName name="DFG" hidden="1">#REF!</definedName>
    <definedName name="DFG_1">#REF!</definedName>
    <definedName name="dfgd56" hidden="1">{0,#N/A,FALSE,0;0,#N/A,FALSE,0;0,#N/A,FALSE,0;0,#N/A,FALSE,0;0,#N/A,FALSE,0;0,#N/A,FALSE,0}</definedName>
    <definedName name="dfgd56_1">"{0;#n/a,FALSE,0;0,#n/a,FALSE,0;0,#n/a,FALSE,0;0,#n/a,FALSE,0;0,#n/a,FALSE,0;0,#n/a,FALSE,0}"</definedName>
    <definedName name="DFGH" hidden="1">#REF!</definedName>
    <definedName name="DFGH_1">#REF!</definedName>
    <definedName name="dfhdf" hidden="1">#REF!</definedName>
    <definedName name="DFSG" hidden="1">#REF!</definedName>
    <definedName name="DFSG_1">#REF!</definedName>
    <definedName name="dgb" hidden="1">{"'内訳表'!$B$2:$N$64"}</definedName>
    <definedName name="dhb" hidden="1">{"'内訳表'!$B$2:$N$64"}</definedName>
    <definedName name="DIAS">#REF!</definedName>
    <definedName name="DIASPRESTACION">#REF!</definedName>
    <definedName name="DISTRIBUCIONPORTIPOCONTRATO">#REF!</definedName>
    <definedName name="dos">#REF!</definedName>
    <definedName name="dszgre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dszgre_1">"{""MG-2002-F1"";#n/a,FALSE,""PPU-Telemig"";""MG-2002-F2"",#n/a,FALSE,""PPU-Telemig"";""MG-2002-F3"",#n/a,FALSE,""PPU-Telemig"";""MG-2002-F4"",#n/a,FALSE,""PPU-Telemig"";""MG-2003-F1"",#n/a,FALSE,""PPU-Telemig"";""MG-2004-F1"",#n/a,FALSE,""PPU-Telemig""}"</definedName>
    <definedName name="dxhm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dxhm_1">"{""MG-2002-F1"";#n/a,FALSE,""PPU-Telemig"";""MG-2002-F2"",#n/a,FALSE,""PPU-Telemig"";""MG-2002-F3"",#n/a,FALSE,""PPU-Telemig"";""MG-2002-F4"",#n/a,FALSE,""PPU-Telemig"";""MG-2003-F1"",#n/a,FALSE,""PPU-Telemig"";""MG-2004-F1"",#n/a,FALSE,""PPU-Telemig""}"</definedName>
    <definedName name="Ｄグラフ" hidden="1">#REF!</definedName>
    <definedName name="Ｄグラフ_1">#REF!</definedName>
    <definedName name="eagrbve" hidden="1">{"'内訳表'!$B$2:$N$64"}</definedName>
    <definedName name="eargbwrg" hidden="1">{"'内訳表'!$B$2:$N$64"}</definedName>
    <definedName name="Ed_cons_empr_CodEntidad">#REF!</definedName>
    <definedName name="Ed_emp_codemp">#REF!</definedName>
    <definedName name="EDSA">#REF!</definedName>
    <definedName name="EdSuperior2">#REF!</definedName>
    <definedName name="EdSuperior3">#REF!</definedName>
    <definedName name="EE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EE_1">"{""MG-2002-F1"";#n/a,FALSE,""PPU-Telemig"";""MG-2002-F2"",#n/a,FALSE,""PPU-Telemig"";""MG-2002-F3"",#n/a,FALSE,""PPU-Telemig"";""MG-2002-F4"",#n/a,FALSE,""PPU-Telemig"";""MG-2003-F1"",#n/a,FALSE,""PPU-Telemig"";""MG-2004-F1"",#n/a,FALSE,""PPU-Telemig""}"</definedName>
    <definedName name="ELEMENTOS">[19]SDC_DOTA_PI!$B$17:$B$310</definedName>
    <definedName name="Empresa">#REF!</definedName>
    <definedName name="enero">#REF!</definedName>
    <definedName name="Ensayos">[10]PERSONAL!$P$100</definedName>
    <definedName name="Ensayos_1">"['file://172.16.9.31/ArchivosICBF/DIRECCION%20TECNICA%20ICBF/Archivos%20FONADE/COSTEO%20DIAGNOSTICOS.xlsm'#$PERSONAL.$P$100]"</definedName>
    <definedName name="EQCOC">'[12]C. EQUIPO COCINA'!$C$9:$C$21</definedName>
    <definedName name="ESPACIOS">[8]LISTAS!$F$3:$F$22</definedName>
    <definedName name="EstadoMadCabFamilia">#REF!</definedName>
    <definedName name="Estrategia">[20]Tablas!$F$2:$F$34</definedName>
    <definedName name="ET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ET_1">"{""MG-2002-F1"";#n/a,FALSE,""PPU-Telemig"";""MG-2002-F2"",#n/a,FALSE,""PPU-Telemig"";""MG-2002-F3"",#n/a,FALSE,""PPU-Telemig"";""MG-2002-F4"",#n/a,FALSE,""PPU-Telemig"";""MG-2003-F1"",#n/a,FALSE,""PPU-Telemig"";""MG-2004-F1"",#n/a,FALSE,""PPU-Telemig""}"</definedName>
    <definedName name="EUR">'[3]DATOS ENTRADA'!$E$2</definedName>
    <definedName name="Excel_BuiltIn__FilterDatabase">#REF!</definedName>
    <definedName name="Ｅグラフ" hidden="1">#REF!</definedName>
    <definedName name="Ｅグラフ_1">#REF!</definedName>
    <definedName name="FACT_ALIMENTOS">'[21]FACT CONV'!$C$10:$C$42</definedName>
    <definedName name="fbvdv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bvdv_1">"{""MG-2002-F1"";#n/a,FALSE,""PPU-Telemig"";""MG-2002-F2"",#n/a,FALSE,""PPU-Telemig"";""MG-2002-F3"",#n/a,FALSE,""PPU-Telemig"";""MG-2002-F4"",#n/a,FALSE,""PPU-Telemig"";""MG-2003-F1"",#n/a,FALSE,""PPU-Telemig"";""MG-2004-F1"",#n/a,FALSE,""PPU-Telemig""}"</definedName>
    <definedName name="fdfd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dfd_1">"{""MG-2002-F1"";#n/a,FALSE,""PPU-Telemig"";""MG-2002-F2"",#n/a,FALSE,""PPU-Telemig"";""MG-2002-F3"",#n/a,FALSE,""PPU-Telemig"";""MG-2002-F4"",#n/a,FALSE,""PPU-Telemig"";""MG-2003-F1"",#n/a,FALSE,""PPU-Telemig"";""MG-2004-F1"",#n/a,FALSE,""PPU-Telemig""}"</definedName>
    <definedName name="FDG" hidden="1">#REF!</definedName>
    <definedName name="FDG_1">#REF!</definedName>
    <definedName name="fecha_fin_servicio">[3]CONFIGURACIÓN!$C$10</definedName>
    <definedName name="fecha_fin_servicio_1">"[.#REF!3]$#REF!.$C$10"</definedName>
    <definedName name="fecha_inicio_servicio">[3]CONFIGURACIÓN!$C$9</definedName>
    <definedName name="fecha_inicio_servicio_1">"[.#REF!3]$#REF!.$C$9"</definedName>
    <definedName name="ff" hidden="1">{#N/A,#N/A,TRUE,"Report"}</definedName>
    <definedName name="ff_1">"{#n/a,#n/a,TRUE,""Report""}"</definedName>
    <definedName name="FFF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FF_1">"{""MG-2002-F1"";#n/a,FALSE,""PPU-Telemig"";""MG-2002-F2"",#n/a,FALSE,""PPU-Telemig"";""MG-2002-F3"",#n/a,FALSE,""PPU-Telemig"";""MG-2002-F4"",#n/a,FALSE,""PPU-Telemig"";""MG-2003-F1"",#n/a,FALSE,""PPU-Telemig"";""MG-2004-F1"",#n/a,FALSE,""PPU-Telemig""}"</definedName>
    <definedName name="fg">[22]lista!$A$11:$A$13</definedName>
    <definedName name="fgsznzfd" hidden="1">{"'内訳表'!$B$2:$N$64"}</definedName>
    <definedName name="fgxnbf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gxnbf_1">"{""MG-2002-F1"";#n/a,FALSE,""PPU-Telemig"";""MG-2002-F2"",#n/a,FALSE,""PPU-Telemig"";""MG-2002-F3"",#n/a,FALSE,""PPU-Telemig"";""MG-2002-F4"",#n/a,FALSE,""PPU-Telemig"";""MG-2003-F1"",#n/a,FALSE,""PPU-Telemig"";""MG-2004-F1"",#n/a,FALSE,""PPU-Telemig""}"</definedName>
    <definedName name="frutas">#REF!</definedName>
    <definedName name="FSDFSD" hidden="1">{0,#N/A,FALSE,0;0,#N/A,FALSE,0;0,#N/A,FALSE,0;0,#N/A,FALSE,0;0,#N/A,FALSE,0;0,#N/A,FALSE,0}</definedName>
    <definedName name="FSDFSD_1">"{0;#n/a,FALSE,0;0,#n/a,FALSE,0;0,#n/a,FALSE,0;0,#n/a,FALSE,0;0,#n/a,FALSE,0;0,#n/a,FALSE,0}"</definedName>
    <definedName name="fsmnfs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smnfs_1">"{""MG-2002-F1"";#n/a,FALSE,""PPU-Telemig"";""MG-2002-F2"",#n/a,FALSE,""PPU-Telemig"";""MG-2002-F3"",#n/a,FALSE,""PPU-Telemig"";""MG-2002-F4"",#n/a,FALSE,""PPU-Telemig"";""MG-2003-F1"",#n/a,FALSE,""PPU-Telemig"";""MG-2004-F1"",#n/a,FALSE,""PPU-Telemig""}"</definedName>
    <definedName name="Fuente">[20]Tablas!$D$2:$D$10</definedName>
    <definedName name="FUENTES">'[16]Datos Inciales'!$B$40:$B$49</definedName>
    <definedName name="Funcionario">[23]frmFuncionario!#REF!</definedName>
    <definedName name="Ｆグラフ" hidden="1">#REF!</definedName>
    <definedName name="Ｆグラフ_1">#REF!</definedName>
    <definedName name="gbvREDSAb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gbvREDSAb_1">"{""MG-2002-F1"";#n/a,FALSE,""PPU-Telemig"";""MG-2002-F2"",#n/a,FALSE,""PPU-Telemig"";""MG-2002-F3"",#n/a,FALSE,""PPU-Telemig"";""MG-2002-F4"",#n/a,FALSE,""PPU-Telemig"";""MG-2003-F1"",#n/a,FALSE,""PPU-Telemig"";""MG-2004-F1"",#n/a,FALSE,""PPU-Telemig""}"</definedName>
    <definedName name="geral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geral_1">"{""MG-2002-F1"";#n/a,FALSE,""PPU-Telemig"";""MG-2002-F2"",#n/a,FALSE,""PPU-Telemig"";""MG-2002-F3"",#n/a,FALSE,""PPU-Telemig"";""MG-2002-F4"",#n/a,FALSE,""PPU-Telemig"";""MG-2003-F1"",#n/a,FALSE,""PPU-Telemig"";""MG-2004-F1"",#n/a,FALSE,""PPU-Telemig""}"</definedName>
    <definedName name="GFH" hidden="1">#REF!</definedName>
    <definedName name="GFH_1">#REF!</definedName>
    <definedName name="gfhh">'[24]SALARIOS DE REFERENCIA'!$B$7:$B$121</definedName>
    <definedName name="GiasCertificado">[9]Listas!$C$2:$C$3</definedName>
    <definedName name="GRADO">#REF!</definedName>
    <definedName name="GruporUPS">#REF!</definedName>
    <definedName name="GUAI">#REF!</definedName>
    <definedName name="GUAINIA">#REF!</definedName>
    <definedName name="GUAINÍA">#REF!</definedName>
    <definedName name="GUAV">#REF!</definedName>
    <definedName name="GUAVIARE">#REF!</definedName>
    <definedName name="H" hidden="1">#REF!</definedName>
    <definedName name="HA">#N/A</definedName>
    <definedName name="HCB_FAMI">#N/A</definedName>
    <definedName name="HFGHGFH3">[25]Planta_Super!#REF!</definedName>
    <definedName name="hhjn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hhjn_1">"{""MG-2002-F1"";#n/a,FALSE,""PPU-Telemig"";""MG-2002-F2"",#n/a,FALSE,""PPU-Telemig"";""MG-2002-F3"",#n/a,FALSE,""PPU-Telemig"";""MG-2002-F4"",#n/a,FALSE,""PPU-Telemig"";""MG-2003-F1"",#n/a,FALSE,""PPU-Telemig"";""MG-2004-F1"",#n/a,FALSE,""PPU-Telemig""}"</definedName>
    <definedName name="hjgmyjk" hidden="1">{#N/A,#N/A,FALSE,"KEGELLE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hjm" hidden="1">{#N/A,#N/A,FALSE,"KEGELLE 1 (3)";#N/A,#N/A,FALSE,"KEGELLE 2 (3)";#N/A,#N/A,FALSE,"KEGELLE 3 (3)";#N/A,#N/A,FALSE,"KEGELLE 4 (3)";#N/A,#N/A,FALSE,"KEGELLE 5 (3)";#N/A,#N/A,FALSE,"KEGELLE 6 (3)";#N/A,#N/A,FALSE,"KEGELLE 7 (3)"}</definedName>
    <definedName name="hjm_1">"{#n/a,#n/a,FALSE,""KEGELLE 1 (3)"";#n/a,#n/a,FALSE,""KEGELLE 2 (3)"";#n/a,#n/a,FALSE,""KEGELLE 3 (3)"";#n/a,#n/a,FALSE,""KEGELLE 4 (3)"";#n/a,#n/a,FALSE,""KEGELLE 5 (3)"";#n/a,#n/a,FALSE,""KEGELLE 6 (3)"";#n/a,#n/a,FALSE,""KEGELLE 7 (3)""}"</definedName>
    <definedName name="hjmhg" hidden="1">{#N/A,#N/A,FALSE,"KEGELLE 1 (2)";#N/A,#N/A,FALSE,"KEGELLE 2 (2)";#N/A,#N/A,FALSE,"KEGELLE 3 (2)";#N/A,#N/A,FALSE,"KEGELLE 4 (2)";#N/A,#N/A,FALSE,"KEGELLE 5 (2)";#N/A,#N/A,FALSE,"KEGELLE 6 (2)";#N/A,#N/A,FALSE,"KEGELLE 7 (2)"}</definedName>
    <definedName name="hjmhg_1">"{#n/a,#n/a,FALSE,""KEGELLE 1 (2)"";#n/a,#n/a,FALSE,""KEGELLE 2 (2)"";#n/a,#n/a,FALSE,""KEGELLE 3 (2)"";#n/a,#n/a,FALSE,""KEGELLE 4 (2)"";#n/a,#n/a,FALSE,""KEGELLE 5 (2)"";#n/a,#n/a,FALSE,""KEGELLE 6 (2)"";#n/a,#n/a,FALSE,""KEGELLE 7 (2)""}"</definedName>
    <definedName name="hmstj" hidden="1">{#N/A,#N/A,TRUE,"Report"}</definedName>
    <definedName name="hmstj_1">"{#n/a,#n/a,TRUE,""Report""}"</definedName>
    <definedName name="hnfg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hnfg_1">"{""MG-2002-F1"";#n/a,FALSE,""PPU-Telemig"";""MG-2002-F2"",#n/a,FALSE,""PPU-Telemig"";""MG-2002-F3"",#n/a,FALSE,""PPU-Telemig"";""MG-2002-F4"",#n/a,FALSE,""PPU-Telemig"";""MG-2003-F1"",#n/a,FALSE,""PPU-Telemig"";""MG-2004-F1"",#n/a,FALSE,""PPU-Telemig""}"</definedName>
    <definedName name="HOLA">#REF!</definedName>
    <definedName name="HOLA11">#REF!</definedName>
    <definedName name="HOLA12">#REF!</definedName>
    <definedName name="HOLA13" hidden="1">#REF!</definedName>
    <definedName name="HOLA14">#REF!</definedName>
    <definedName name="HOLA16">'[26]Tal Humano'!#REF!</definedName>
    <definedName name="HOLA17">#REF!</definedName>
    <definedName name="HOLA2" hidden="1">#REF!</definedName>
    <definedName name="HOLA3" hidden="1">{"'内訳表'!$B$2:$N$64"}</definedName>
    <definedName name="HOLA4" hidden="1">{#N/A,#N/A,FALSE,"POLONNA 8";#N/A,#N/A,FALSE,"POLONNA 7";#N/A,#N/A,FALSE,"POLONNA 6";#N/A,#N/A,FALSE,"POLONNA 5 ";#N/A,#N/A,FALSE,"POLONNA 3";#N/A,#N/A,FALSE,"POLONNA 4";#N/A,#N/A,FALSE,"POLONNA 2";#N/A,#N/A,FALSE,"POLONNA 1"}</definedName>
    <definedName name="HOLA5" hidden="1">{#N/A,#N/A,TRUE,"Report"}</definedName>
    <definedName name="HOLA6" hidden="1">{#N/A,#N/A,TRUE,"Report"}</definedName>
    <definedName name="HOLA7">#REF!</definedName>
    <definedName name="HOLA8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HOLA9" hidden="1">{"'内訳表'!$B$2:$N$64"}</definedName>
    <definedName name="Horas">'[27]Tal Humano'!#REF!</definedName>
    <definedName name="horas_jornada">[3]CONFIGURACIÓN!$C$12</definedName>
    <definedName name="horas_jornada_1">"[.#REF!3]$#REF!.$C$12"</definedName>
    <definedName name="horas_ubicacion1">[3]CONFIGURACIÓN!$C$47</definedName>
    <definedName name="horas_ubicacion1_1">"[.#REF!3]$#REF!.$C$47"</definedName>
    <definedName name="horas_ubicacion2">[3]CONFIGURACIÓN!$C$48</definedName>
    <definedName name="horas_ubicacion2_1">"[.#REF!3]$#REF!.$C$48"</definedName>
    <definedName name="horas_ubicacion3">[3]CONFIGURACIÓN!$C$49</definedName>
    <definedName name="horas_ubicacion3_1">"[.#REF!3]$#REF!.$C$49"</definedName>
    <definedName name="horas_ubicacion4">[3]CONFIGURACIÓN!$C$50</definedName>
    <definedName name="horas_ubicacion4_1">"[.#REF!3]$#REF!.$C$50"</definedName>
    <definedName name="horas_ubicacion5">[3]CONFIGURACIÓN!$C$51</definedName>
    <definedName name="horas_ubicacion5_1">"[.#REF!3]$#REF!.$C$51"</definedName>
    <definedName name="horas_ubicacion6">[3]CONFIGURACIÓN!$C$52</definedName>
    <definedName name="horas_ubicacion6_1">"[.#REF!3]$#REF!.$C$52"</definedName>
    <definedName name="horas_ubicacion7">[3]CONFIGURACIÓN!$C$53</definedName>
    <definedName name="horas_ubicacion7_1">"[.#REF!3]$#REF!.$C$53"</definedName>
    <definedName name="hrgc">#REF!</definedName>
    <definedName name="hsf" hidden="1">{"'内訳表'!$B$2:$N$64"}</definedName>
    <definedName name="HTML_CodePage" hidden="1">932</definedName>
    <definedName name="HTML_CodePage_1">932</definedName>
    <definedName name="HTML_Control" hidden="1">{"'内訳表'!$B$2:$N$64"}</definedName>
    <definedName name="HTML_Description" hidden="1">""</definedName>
    <definedName name="HTML_Email" hidden="1">""</definedName>
    <definedName name="HTML_Header" hidden="1">"内訳表"</definedName>
    <definedName name="HTML_Header_1">"""内訳表"""</definedName>
    <definedName name="HTML_LastUpdate" hidden="1">"99/12/27"</definedName>
    <definedName name="HTML_LastUpdate_1">"""99/12/27"""</definedName>
    <definedName name="HTML_LineAfter" hidden="1">FALSE</definedName>
    <definedName name="HTML_LineBefore" hidden="1">FALSE</definedName>
    <definedName name="HTML_Name" hidden="1">"Kenji Fujimori"</definedName>
    <definedName name="HTML_Name_1">"""Kenji Fujimori"""</definedName>
    <definedName name="HTML_OBDlg2" hidden="1">TRUE</definedName>
    <definedName name="HTML_OBDlg4" hidden="1">TRUE</definedName>
    <definedName name="HTML_OS" hidden="1">0</definedName>
    <definedName name="HTML_PathFile" hidden="1">"A:\My Documents\MyHTML.htm"</definedName>
    <definedName name="HTML_Title" hidden="1">"BT21Rev4"</definedName>
    <definedName name="HTML_Title_1">"""BT21Rev4"""</definedName>
    <definedName name="HUILA">#REF!</definedName>
    <definedName name="ii" hidden="1">{"'内訳表'!$B$2:$N$64"}</definedName>
    <definedName name="Incre">#REF!</definedName>
    <definedName name="INCREMENTO">#REF!</definedName>
    <definedName name="INCREMENTOS">#REF!</definedName>
    <definedName name="Indemnizacion">#REF!</definedName>
    <definedName name="Index_Sheet_Kutools">#REF!</definedName>
    <definedName name="InfLaboral">#REF!</definedName>
    <definedName name="InfLabrl">#REF!</definedName>
    <definedName name="Info_Prazo_do_contrato">[28]Seletor!$C$13</definedName>
    <definedName name="Info_Prazo_do_contrato_1">"['file://172.16.9.31/archivosicbf/BK_CRM/ICBF/2015/Outsourcing/Oferta/Servicios%20de%20Outsourcing%20ICBF%20v2.0%2007092015%20_%2020%20meses.xlsm'#$Seletor.$C$13]"</definedName>
    <definedName name="Ins">#REF!</definedName>
    <definedName name="InsEnt">#REF!</definedName>
    <definedName name="InsFisMag">#REF!</definedName>
    <definedName name="INTERNACIONAL">#REF!</definedName>
    <definedName name="ipc_BASE_2008">#REF!</definedName>
    <definedName name="IVASobreUtilidad">[10]IMPUESTOS!$E$16</definedName>
    <definedName name="IVASobreUtilidad_1">"['file://172.16.9.31/ArchivosICBF/DIRECCION%20TECNICA%20ICBF/Archivos%20FONADE/COSTEO%20DIAGNOSTICOS.xlsm'#$IMPUESTOS.$E$16]"</definedName>
    <definedName name="j" hidden="1">#REF!</definedName>
    <definedName name="JARDIN_COMUNIT_DESAYUNO">#REF!</definedName>
    <definedName name="JGJ" hidden="1">{0,#N/A,FALSE,0;0,#N/A,FALSE,0;0,#N/A,FALSE,0;0,#N/A,FALSE,0;0,#N/A,FALSE,0;0,#N/A,FALSE,0}</definedName>
    <definedName name="JGJ_1">"{0;#n/a,FALSE,0;0,#n/a,FALSE,0;0,#n/a,FALSE,0;0,#n/a,FALSE,0;0,#n/a,FALSE,0;0,#n/a,FALSE,0}"</definedName>
    <definedName name="l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l_1">"{""MG-2002-F1"";#n/a,FALSE,""PPU-Telemig"";""MG-2002-F2"",#n/a,FALSE,""PPU-Telemig"";""MG-2002-F3"",#n/a,FALSE,""PPU-Telemig"";""MG-2002-F4"",#n/a,FALSE,""PPU-Telemig"";""MG-2003-F1"",#n/a,FALSE,""PPU-Telemig"";""MG-2004-F1"",#n/a,FALSE,""PPU-Telemig""}"</definedName>
    <definedName name="LA_GUAJIRA">#REF!</definedName>
    <definedName name="LimitacionAuditiva">#REF!</definedName>
    <definedName name="LimitacionFisicaOMental">#REF!</definedName>
    <definedName name="LimitacionVisual">#REF!</definedName>
    <definedName name="LISTA_1">#REF!</definedName>
    <definedName name="LISTA_2">#REF!</definedName>
    <definedName name="lista_hnp">'[3]COSTES NO SSPP'!$B$24:$B$33</definedName>
    <definedName name="lista_lineas_reparto">'[3]HW&amp;SW'!$C$314:$C$324</definedName>
    <definedName name="lista_localizaciones">[3]CONFIGURACIÓN!$B$47:$B$53</definedName>
    <definedName name="lista_localizaciones_1">"[.#REF!3]$#REF!.$B$47:$B$53"</definedName>
    <definedName name="lista_paises">'[3]DATOS MAESTROS'!$B$13:$B$39</definedName>
    <definedName name="lista_perfiles_esp">[3]TASAS!$D$7:$D$198</definedName>
    <definedName name="lista_perfiles_esp_1">"['file://172.16.9.31/archivosicbf/Desarrollo_Negocio/_Ofertas/ICBF/2015_09_GT/Modelo%20de%20Costes/2015_09_ICBF_GT_v.3-20_meses.xlsm'#$TASAS.$D$7:.$D$198]"</definedName>
    <definedName name="lista_perfiles_resto">[3]TASAS!$B$330:$B$450</definedName>
    <definedName name="lista_perfiles_resto_1">"['file://172.16.9.31/archivosicbf/Desarrollo_Negocio/_Ofertas/ICBF/2015_09_GT/Modelo%20de%20Costes/2015_09_ICBF_GT_v.3-20_meses.xlsm'#$TASAS.$B$330:.$B$450]"</definedName>
    <definedName name="LISTA_PROM">#REF!</definedName>
    <definedName name="M.AMAZONAS">#REF!</definedName>
    <definedName name="M.ANTIOQUIA">#REF!</definedName>
    <definedName name="M.ARAUCA">#REF!</definedName>
    <definedName name="M.ATLANTICO">#REF!</definedName>
    <definedName name="M.BOGOTA">#REF!</definedName>
    <definedName name="M.BOLIVAR">#REF!</definedName>
    <definedName name="M.BOYACA">#REF!</definedName>
    <definedName name="M.CALDAS">#REF!</definedName>
    <definedName name="M.CAQUETÁ">#REF!</definedName>
    <definedName name="M.CASANARE">#REF!</definedName>
    <definedName name="M.CAUCA">#REF!</definedName>
    <definedName name="M.CESAR">#REF!</definedName>
    <definedName name="M.CHOCÓ">#REF!</definedName>
    <definedName name="M.CÓRDOBA">#REF!</definedName>
    <definedName name="M.CUNDINAMARCA">#REF!</definedName>
    <definedName name="M.GUAINIA">#REF!</definedName>
    <definedName name="M.GUAVIARE">#REF!</definedName>
    <definedName name="M.HUILA">#REF!</definedName>
    <definedName name="M.LA.GUAJIRA">#REF!</definedName>
    <definedName name="M.MAGDALENA">#REF!</definedName>
    <definedName name="M.META">#REF!</definedName>
    <definedName name="M.N.DE.SANTANDER">#REF!</definedName>
    <definedName name="M.NARIÑO">#REF!</definedName>
    <definedName name="M.PUTUMAYO">#REF!</definedName>
    <definedName name="M.QUINDIO">#REF!</definedName>
    <definedName name="M.RISARALDA">#REF!</definedName>
    <definedName name="M.SAN.ANDRES">#REF!</definedName>
    <definedName name="M.SANTANDER">#REF!</definedName>
    <definedName name="M.SUCRE">#REF!</definedName>
    <definedName name="M.TOLIMA">#REF!</definedName>
    <definedName name="M.VALLE.DEL.CAUCA">#REF!</definedName>
    <definedName name="M.VAUPÉS">#REF!</definedName>
    <definedName name="M.VICHADA">#REF!</definedName>
    <definedName name="macro" hidden="1">#REF!</definedName>
    <definedName name="MadreCabezaFamilia">#REF!</definedName>
    <definedName name="MAGDALENA">#REF!</definedName>
    <definedName name="margen">'[3]Cash Flow (COP)'!$O$68</definedName>
    <definedName name="markup_infra">[3]DASHBOARD!$D$20</definedName>
    <definedName name="markup_infra_1">"['file://172.16.9.31/archivosicbf/Desarrollo_Negocio/_Ofertas/ICBF/2015_09_GT/Modelo%20de%20Costes/2015_09_ICBF_GT_v.3-20_meses.xlsm'#$DASHBOARD.$D$20]"</definedName>
    <definedName name="Mas_Bajo_Adminstración">'[29]Costo Total'!#REF!</definedName>
    <definedName name="Mas_Bajo_Imprevistos">'[29]Costo Total'!#REF!</definedName>
    <definedName name="mdgh" hidden="1">{"'内訳表'!$B$2:$N$64"}</definedName>
    <definedName name="MENCOC">'[12]C. ASEO Y MENAJE'!$C$8:$C$23</definedName>
    <definedName name="MENU1_3">"$#REF!.$E$8:$M$94"</definedName>
    <definedName name="MENU16">"$"</definedName>
    <definedName name="MENU17">"$"</definedName>
    <definedName name="MENU18">"$"</definedName>
    <definedName name="MENU19">"$"</definedName>
    <definedName name="MENU2_3">"$#REF!.$#REF!$#REF!:$#REF!$#REF!"</definedName>
    <definedName name="MENU20">"$"</definedName>
    <definedName name="MENU3_3">"$#REF!.$#REF!$#REF!:$#REF!$#REF!"</definedName>
    <definedName name="MENU4_3">"$#REF!.$#REF!$#REF!:$#REF!$#REF!"</definedName>
    <definedName name="MENU5_3">"$#REF!.$#REF!$#REF!:$#REF!$#REF!"</definedName>
    <definedName name="mercado">#REF!</definedName>
    <definedName name="mes_inicio_servicio">MONTH([3]CONFIGURACIÓN!$C$9)</definedName>
    <definedName name="mes_inicio_servicio_1">"MONTH([.#REF!3]$#REF!.$C$9)"</definedName>
    <definedName name="meses_a1">[3]CONFIGURACIÓN!$D$29</definedName>
    <definedName name="meses_a1_1">"[.#REF!3]$#REF!.$D$29"</definedName>
    <definedName name="meses_a10">[3]CONFIGURACIÓN!$M$29</definedName>
    <definedName name="meses_a10_1">"[.#REF!3]$#REF!.$M$29"</definedName>
    <definedName name="meses_a11">[3]CONFIGURACIÓN!$N$29</definedName>
    <definedName name="meses_a11_1">"[.#REF!3]$#REF!.$N$29"</definedName>
    <definedName name="meses_a2">[3]CONFIGURACIÓN!$E$29</definedName>
    <definedName name="meses_a2_1">"[.#REF!3]$#REF!.$E$29"</definedName>
    <definedName name="meses_a3">[3]CONFIGURACIÓN!$F$29</definedName>
    <definedName name="meses_a3_1">"[.#REF!3]$#REF!.$F$29"</definedName>
    <definedName name="meses_a4">[3]CONFIGURACIÓN!$G$29</definedName>
    <definedName name="meses_a4_1">"[.#REF!3]$#REF!.$G$29"</definedName>
    <definedName name="meses_a5">[3]CONFIGURACIÓN!$H$29</definedName>
    <definedName name="meses_a5_1">"[.#REF!3]$#REF!.$H$29"</definedName>
    <definedName name="meses_a6">[3]CONFIGURACIÓN!$I$29</definedName>
    <definedName name="meses_a6_1">"[.#REF!3]$#REF!.$I$29"</definedName>
    <definedName name="meses_a7">[3]CONFIGURACIÓN!$J$29</definedName>
    <definedName name="meses_a7_1">"[.#REF!3]$#REF!.$J$29"</definedName>
    <definedName name="meses_a8">[3]CONFIGURACIÓN!$K$29</definedName>
    <definedName name="meses_a8_1">"[.#REF!3]$#REF!.$K$29"</definedName>
    <definedName name="meses_a9">[3]CONFIGURACIÓN!$L$29</definedName>
    <definedName name="meses_a9_1">"[.#REF!3]$#REF!.$L$29"</definedName>
    <definedName name="meses_servicio">[3]CONFIGURACIÓN!$C$8</definedName>
    <definedName name="meses_servicio_1">"[.#REF!3]$#REF!.$C$8"</definedName>
    <definedName name="META">#REF!</definedName>
    <definedName name="mfhjgjhg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mm">#REF!</definedName>
    <definedName name="MmExcelLinker_A12B55A7_9F67_4A31_8ABE_1C1F4218B5AF">BASE DE [13]DATOS!$B$2:$B$2</definedName>
    <definedName name="mmm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mmm_1">"{""MG-2002-F1"";#n/a,FALSE,""PPU-Telemig"";""MG-2002-F2"",#n/a,FALSE,""PPU-Telemig"";""MG-2002-F3"",#n/a,FALSE,""PPU-Telemig"";""MG-2002-F4"",#n/a,FALSE,""PPU-Telemig"";""MG-2003-F1"",#n/a,FALSE,""PPU-Telemig"";""MG-2004-F1"",#n/a,FALSE,""PPU-Telemig""}"</definedName>
    <definedName name="mnhgd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mnhgd_1">"{""MG-2002-F1"";#n/a,FALSE,""PPU-Telemig"";""MG-2002-F2"",#n/a,FALSE,""PPU-Telemig"";""MG-2002-F3"",#n/a,FALSE,""PPU-Telemig"";""MG-2002-F4"",#n/a,FALSE,""PPU-Telemig"";""MG-2003-F1"",#n/a,FALSE,""PPU-Telemig"";""MG-2004-F1"",#n/a,FALSE,""PPU-Telemig""}"</definedName>
    <definedName name="MTC">'[30]Cons Cotizac - Examenes médicos'!$M$12:$R$12</definedName>
    <definedName name="MUNI">#REF!</definedName>
    <definedName name="MUNI2">#REF!</definedName>
    <definedName name="Municipio">#REF!</definedName>
    <definedName name="NARI">#REF!</definedName>
    <definedName name="NARIÑO">#REF!</definedName>
    <definedName name="ndc" hidden="1">{"'内訳表'!$B$2:$N$64"}</definedName>
    <definedName name="NEW_Centro_Acogida_Dllo">#N/A</definedName>
    <definedName name="Ninos">[8]LISTAS!$G$2:$G$17</definedName>
    <definedName name="NIVEL">[8]LISTAS!$H$8:$H$11</definedName>
    <definedName name="NivelEducacionBasica">#REF!</definedName>
    <definedName name="NIVELEDUCACIONSUP">#REF!</definedName>
    <definedName name="NivelEducacionSuperior">#REF!</definedName>
    <definedName name="nn">#N/A</definedName>
    <definedName name="NNN">#REF!</definedName>
    <definedName name="NO">[8]LISTAS!$G$2</definedName>
    <definedName name="NoFacturable">[10]PERSONAL!$P$46</definedName>
    <definedName name="NoFacturable_1">"['file://172.16.9.31/ArchivosICBF/DIRECCION%20TECNICA%20ICBF/Archivos%20FONADE/COSTEO%20DIAGNOSTICOS.xlsm'#$PERSONAL.$P$46]"</definedName>
    <definedName name="NoNOInscritos">#REF!</definedName>
    <definedName name="normal" hidden="1">#REF!</definedName>
    <definedName name="normal_1">#REF!</definedName>
    <definedName name="normal2" hidden="1">#REF!</definedName>
    <definedName name="normal2_1">#REF!</definedName>
    <definedName name="normal3" hidden="1">#REF!</definedName>
    <definedName name="normal3_1">#REF!</definedName>
    <definedName name="normal4" hidden="1">#REF!</definedName>
    <definedName name="normal4_1">#REF!</definedName>
    <definedName name="normal5" hidden="1">#REF!</definedName>
    <definedName name="normal5_1">#REF!</definedName>
    <definedName name="normal6" hidden="1">#REF!</definedName>
    <definedName name="normal6_1">#REF!</definedName>
    <definedName name="NORTE_DE_SANTANDER">#REF!</definedName>
    <definedName name="NSANTANDER">#REF!</definedName>
    <definedName name="nueva">[7]lista!$A$2:$A$3</definedName>
    <definedName name="NUMERO">[25]Planta_Super!#REF!</definedName>
    <definedName name="nutri">NA()</definedName>
    <definedName name="ñ">#REF!</definedName>
    <definedName name="Ñ21">#REF!</definedName>
    <definedName name="Objetivos">[20]Tablas!$E$2:$E$17</definedName>
    <definedName name="Oficina">[10]PERSONAL!$P$69</definedName>
    <definedName name="Oficina_1">"['file://172.16.9.31/ArchivosICBF/DIRECCION%20TECNICA%20ICBF/Archivos%20FONADE/COSTEO%20DIAGNOSTICOS.xlsm'#$PERSONAL.$P$69]"</definedName>
    <definedName name="oo" hidden="1">{"'内訳表'!$B$2:$N$64"}</definedName>
    <definedName name="opciones">#REF!</definedName>
    <definedName name="Operador">#REF!</definedName>
    <definedName name="oui">#REF!</definedName>
    <definedName name="P_ALIME">[31]LISTA!$B$10:$K$10</definedName>
    <definedName name="PagoRE">#REF!</definedName>
    <definedName name="PAL">#REF!</definedName>
    <definedName name="papa">#REF!</definedName>
    <definedName name="PARTICIPACION">[7]lista!$A$15:$A$17</definedName>
    <definedName name="PARTICIPACION_1">"['file://172.16.9.31/ArchivosICBF/Users/Engree.Duica/AppData/Local/Microsoft/Windows/Temporary%20Internet%20Files/Content.Outlook/E4EMGSL4/EQUIPOS%20DE%20METROLOGIA/EQUIPOS%20METROLOGIA%20-%20SDI%20020713.xlsx'#$lista.$A$15:.$A$17]"</definedName>
    <definedName name="PARTICIPACION_2">"['file://172.16.9.31/ArchivosICBF/Users/Engree.Duica/AppData/Local/Microsoft/Windows/Temporary%20Internet%20Files/Content.Outlook/E4EMGSL4/EQUIPOS%20DE%20METROLOGIA/EQUIPOS%20METROLOGIA%20-%20SDI%20020713.xlsx'#$lista.$A$15:.$A$17]"</definedName>
    <definedName name="PARTICIPACION_3">"['file://172.16.9.31/ArchivosICBF/Users/Engree.Duica/AppData/Local/Microsoft/Windows/Temporary%20Internet%20Files/Content.Outlook/E4EMGSL4/EQUIPOS%20DE%20METROLOGIA/EQUIPOS%20METROLOGIA%20-%20SDI%20020713.xlsx'#$lista.$A$15:.$A$17]"</definedName>
    <definedName name="pejis" hidden="1">#REF!</definedName>
    <definedName name="penal_1">[3]PARÁMETROS!$C$70</definedName>
    <definedName name="penal_1_1">"[.#REF!3]$#REF!.$C$70"</definedName>
    <definedName name="penal_10">[3]PARÁMETROS!$C$79</definedName>
    <definedName name="penal_10_1">"[.#REF!3]$#REF!.$C$79"</definedName>
    <definedName name="penal_2">[3]PARÁMETROS!$C$71</definedName>
    <definedName name="penal_2_1">"[.#REF!3]$#REF!.$C$71"</definedName>
    <definedName name="penal_3">[3]PARÁMETROS!$C$72</definedName>
    <definedName name="penal_3_1">"[.#REF!3]$#REF!.$C$72"</definedName>
    <definedName name="penal_4">[3]PARÁMETROS!$C$73</definedName>
    <definedName name="penal_4_1">"[.#REF!3]$#REF!.$C$73"</definedName>
    <definedName name="penal_5">[3]PARÁMETROS!$C$74</definedName>
    <definedName name="penal_5_1">"[.#REF!3]$#REF!.$C$74"</definedName>
    <definedName name="penal_6">[3]PARÁMETROS!$C$75</definedName>
    <definedName name="penal_6_1">"[.#REF!3]$#REF!.$C$75"</definedName>
    <definedName name="penal_7">[3]PARÁMETROS!$C$76</definedName>
    <definedName name="penal_7_1">"[.#REF!3]$#REF!.$C$76"</definedName>
    <definedName name="penal_8">[3]PARÁMETROS!$C$77</definedName>
    <definedName name="penal_8_1">"[.#REF!3]$#REF!.$C$77"</definedName>
    <definedName name="penal_9">[3]PARÁMETROS!$C$78</definedName>
    <definedName name="penal_9_1">"[.#REF!3]$#REF!.$C$78"</definedName>
    <definedName name="penal_global">[3]PARÁMETROS!$D$80</definedName>
    <definedName name="penal_global_1">"[.#REF!3]$#REF!.$D$80"</definedName>
    <definedName name="perfil">'[32]SALARIO DE REFERENCIA'!$B$7:$B$121</definedName>
    <definedName name="perfiles">'[33]SALARIOS DE REFERENCIA'!$B$9:$B$123</definedName>
    <definedName name="PERIODICIDAD">'[34]PARAMETROS TH'!#REF!</definedName>
    <definedName name="pilares">[20]Tablas!$G$2:$G$6</definedName>
    <definedName name="PMCL">#REF!</definedName>
    <definedName name="PRECIOS">"$"</definedName>
    <definedName name="Preparaciones">#REF!</definedName>
    <definedName name="Procedencia">[7]lista!$A$2:$A$3</definedName>
    <definedName name="Procedencia_1">"['file://172.16.9.31/ArchivosICBF/Users/Engree.Duica/AppData/Local/Microsoft/Windows/Temporary%20Internet%20Files/Content.Outlook/E4EMGSL4/EQUIPOS%20DE%20METROLOGIA/EQUIPOS%20METROLOGIA%20-%20SDI%20020713.xlsx'#$lista.$A$2:.$A$3]"</definedName>
    <definedName name="Procedencia_2">"['file://172.16.9.31/ArchivosICBF/Users/Engree.Duica/AppData/Local/Microsoft/Windows/Temporary%20Internet%20Files/Content.Outlook/E4EMGSL4/EQUIPOS%20DE%20METROLOGIA/EQUIPOS%20METROLOGIA%20-%20SDI%20020713.xlsx'#$lista.$A$2:.$A$3]"</definedName>
    <definedName name="Procedencia_3">"['file://172.16.9.31/ArchivosICBF/Users/Engree.Duica/AppData/Local/Microsoft/Windows/Temporary%20Internet%20Files/Content.Outlook/E4EMGSL4/EQUIPOS%20DE%20METROLOGIA/EQUIPOS%20METROLOGIA%20-%20SDI%20020713.xlsx'#$lista.$A$2:.$A$3]"</definedName>
    <definedName name="Producto">#REF!</definedName>
    <definedName name="PRODUCTOS">[35]PRODUCTOS!$A$3:$A$16</definedName>
    <definedName name="Productos_Lacteos">'[4]Indices empleados y Parametros'!$B$11:$B$25</definedName>
    <definedName name="productosdef">'[6]Precios Alimentos'!$A$5031:$A$5730</definedName>
    <definedName name="Profesional">[10]PERSONAL!$P$12</definedName>
    <definedName name="Profesional_1">"['file://172.16.9.31/ArchivosICBF/DIRECCION%20TECNICA%20ICBF/Archivos%20FONADE/COSTEO%20DIAGNOSTICOS.xlsm'#$PERSONAL.$P$12]"</definedName>
    <definedName name="Promd_Administración">'[29]Costo Total'!#REF!</definedName>
    <definedName name="Promd_Adnimistración">'[29]Costo Total'!#REF!</definedName>
    <definedName name="Promd_Imprevistos">'[29]Costo Total'!#REF!</definedName>
    <definedName name="Promd_Utilidad">'[29]Costo Total'!#REF!</definedName>
    <definedName name="promedios">'[36]Proyección valor Lacteo MADR'!#REF!</definedName>
    <definedName name="Proporcionalidad">'[15]Tal Humano'!#REF!</definedName>
    <definedName name="ProximoPension">#REF!</definedName>
    <definedName name="prueba">#REF!</definedName>
    <definedName name="PUTU">#REF!</definedName>
    <definedName name="putumay">#REF!</definedName>
    <definedName name="PUTUMAYO">#REF!</definedName>
    <definedName name="q">#REF!</definedName>
    <definedName name="QUIN">#REF!</definedName>
    <definedName name="QUINDIO">#REF!</definedName>
    <definedName name="QUINDÍO">#REF!</definedName>
    <definedName name="RANGO">[37]PILOTO!$A$2:$H$54</definedName>
    <definedName name="reahgbaerg" hidden="1">{"'内訳表'!$B$2:$N$64"}</definedName>
    <definedName name="RECapacitacion">#REF!</definedName>
    <definedName name="REContPrivada">#REF!</definedName>
    <definedName name="REEXPEDIDO">[38]LISTA!$A$1:$A$2</definedName>
    <definedName name="Reg">#REF!</definedName>
    <definedName name="Regional">#REF!</definedName>
    <definedName name="REGIONALCZ">#REF!</definedName>
    <definedName name="REGIONALES">[19]ANEXO_1!$C$1127:$C$1160</definedName>
    <definedName name="RegSeccional">#REF!</definedName>
    <definedName name="res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es_1">"{""MG-2002-F1"";#n/a,FALSE,""PPU-Telemig"";""MG-2002-F2"",#n/a,FALSE,""PPU-Telemig"";""MG-2002-F3"",#n/a,FALSE,""PPU-Telemig"";""MG-2002-F4"",#n/a,FALSE,""PPU-Telemig"";""MG-2003-F1"",#n/a,FALSE,""PPU-Telemig"";""MG-2004-F1"",#n/a,FALSE,""PPU-Telemig""}"</definedName>
    <definedName name="RESPUESTAS">#REF!</definedName>
    <definedName name="RESPUESTAS_1">#REF!</definedName>
    <definedName name="rggvs" hidden="1">{"'内訳表'!$B$2:$N$64"}</definedName>
    <definedName name="RISA">#REF!</definedName>
    <definedName name="RISARALDA">#REF!</definedName>
    <definedName name="rnrsy" hidden="1">{#N/A,#N/A,TRUE,"Report"}</definedName>
    <definedName name="rnrsy_1">"{#n/a,#n/a,TRUE,""Report""}"</definedName>
    <definedName name="rrr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rr_1">"{""MG-2002-F1"";#n/a,FALSE,""PPU-Telemig"";""MG-2002-F2"",#n/a,FALSE,""PPU-Telemig"";""MG-2002-F3"",#n/a,FALSE,""PPU-Telemig"";""MG-2002-F4"",#n/a,FALSE,""PPU-Telemig"";""MG-2003-F1"",#n/a,FALSE,""PPU-Telemig"";""MG-2004-F1"",#n/a,FALSE,""PPU-Telemig""}"</definedName>
    <definedName name="RURAL">#REF!</definedName>
    <definedName name="RUTAS">#REF!</definedName>
    <definedName name="RY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Y_1">"{""MG-2002-F1"";#n/a,FALSE,""PPU-Telemig"";""MG-2002-F2"",#n/a,FALSE,""PPU-Telemig"";""MG-2002-F3"",#n/a,FALSE,""PPU-Telemig"";""MG-2002-F4"",#n/a,FALSE,""PPU-Telemig"";""MG-2003-F1"",#n/a,FALSE,""PPU-Telemig"";""MG-2004-F1"",#n/a,FALSE,""PPU-Telemig""}"</definedName>
    <definedName name="salariosref">'[29]Salarios de Referencia'!$B$7:$B$120</definedName>
    <definedName name="SalarioSuperora3SMLVMyProfesionalidad">#REF!</definedName>
    <definedName name="saldos">#REF!</definedName>
    <definedName name="SAN">#REF!</definedName>
    <definedName name="SAN_ANDRES">#REF!</definedName>
    <definedName name="SANANDRÉS">#REF!</definedName>
    <definedName name="sanitario">[8]LISTAS!$F$3:$F$12</definedName>
    <definedName name="SANT">#REF!</definedName>
    <definedName name="SANTADER">#REF!</definedName>
    <definedName name="SANTANDER">#REF!</definedName>
    <definedName name="sdf" hidden="1">{#N/A,#N/A,FALSE,"SHT0345";#N/A,#N/A,FALSE,"SHT0346";#N/A,#N/A,FALSE,"SHT0347";#N/A,#N/A,FALSE,"SHT0348";#N/A,#N/A,FALSE,"SHT0349";#N/A,#N/A,FALSE,"SHT0350";#N/A,#N/A,FALSE,"SHT0351";#N/A,#N/A,FALSE,"SHT0352";#N/A,#N/A,FALSE,"SHT0353";#N/A,#N/A,FALSE,"SHT0354";#N/A,#N/A,FALSE,"SHT0355";#N/A,#N/A,FALSE,"SHT0356";#N/A,#N/A,FALSE,"SHT0357";#N/A,#N/A,FALSE,"SHT0358";#N/A,#N/A,FALSE,"SHT0359";#N/A,#N/A,FALSE,"SHT0360";#N/A,#N/A,FALSE,"SHT0361";#N/A,#N/A,FALSE,"SHT0362";#N/A,#N/A,FALSE,"SHT0363";#N/A,#N/A,FALSE,"SHT0364"}</definedName>
    <definedName name="SDFGFH" hidden="1">[2]MEX95IB!#REF!</definedName>
    <definedName name="SDFGFH_1">"[.#REF!1]mex95ib!#ref!"</definedName>
    <definedName name="Seguimiento">#REF!</definedName>
    <definedName name="Semiinternado_Discapacidad_Mental_Psic">[39]!_R1C1</definedName>
    <definedName name="sencount" hidden="1">2</definedName>
    <definedName name="Sexo">#REF!</definedName>
    <definedName name="sfgm" hidden="1">{#N/A,#N/A,TRUE,"Report"}</definedName>
    <definedName name="sfgm_1">"{#n/a,#n/a,TRUE,""Report""}"</definedName>
    <definedName name="sin_aporte_nutricional">#REF!</definedName>
    <definedName name="sininteres">[8]LISTAS!$E$69</definedName>
    <definedName name="Sinnombre">"$"</definedName>
    <definedName name="Sinnombre___0">"$"</definedName>
    <definedName name="SINO">[8]LISTAS!$H$13:$H$14</definedName>
    <definedName name="SSD" hidden="1">#REF!</definedName>
    <definedName name="SSS">#REF!</definedName>
    <definedName name="SSSS">#REF!</definedName>
    <definedName name="su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su_1">"{""MG-2002-F1"";#n/a,FALSE,""PPU-Telemig"";""MG-2002-F2"",#n/a,FALSE,""PPU-Telemig"";""MG-2002-F3"",#n/a,FALSE,""PPU-Telemig"";""MG-2002-F4"",#n/a,FALSE,""PPU-Telemig"";""MG-2003-F1"",#n/a,FALSE,""PPU-Telemig"";""MG-2004-F1"",#n/a,FALSE,""PPU-Telemig""}"</definedName>
    <definedName name="SUCRE">#REF!</definedName>
    <definedName name="Sueldos">#REF!</definedName>
    <definedName name="sugiura" hidden="1">{"'内訳表'!$B$2:$N$64"}</definedName>
    <definedName name="SUMINIS">#REF!</definedName>
    <definedName name="T.CARRO">'[12]C. TRANSPORTE'!$C$8:$C$11</definedName>
    <definedName name="tabla">[40]Alimentos!$A$3:$U$523</definedName>
    <definedName name="TABLA_AN_VEG">'[41]Animal-Vegetal'!$A$2:$G$518</definedName>
    <definedName name="TABLA1">'[42]BASE DE DATOS RECETARIO'!$B$1:$FE$1057</definedName>
    <definedName name="tablaICBF">[42]TABLAICBF!$A$4:$AH$898</definedName>
    <definedName name="TCAC_2018">'[43]Tabla de composicion 2018'!$A$1:$AF$792</definedName>
    <definedName name="Tecnico">[10]PERSONAL!$P$34</definedName>
    <definedName name="Tecnico_1">"['file://172.16.9.31/ArchivosICBF/DIRECCION%20TECNICA%20ICBF/Archivos%20FONADE/COSTEO%20DIAGNOSTICOS.xlsm'#$PERSONAL.$P$34]"</definedName>
    <definedName name="Telefono">#REF!</definedName>
    <definedName name="tipo">[7]lista!$A$11:$A$13</definedName>
    <definedName name="tipo_1">"['file://172.16.9.31/ArchivosICBF/Users/Engree.Duica/AppData/Local/Microsoft/Windows/Temporary%20Internet%20Files/Content.Outlook/E4EMGSL4/EQUIPOS%20DE%20METROLOGIA/EQUIPOS%20METROLOGIA%20-%20SDI%20020713.xlsx'#$lista.$A$11:.$A$13]"</definedName>
    <definedName name="tipo_2">"['file://172.16.9.31/ArchivosICBF/Users/Engree.Duica/AppData/Local/Microsoft/Windows/Temporary%20Internet%20Files/Content.Outlook/E4EMGSL4/EQUIPOS%20DE%20METROLOGIA/EQUIPOS%20METROLOGIA%20-%20SDI%20020713.xlsx'#$lista.$A$11:.$A$13]"</definedName>
    <definedName name="tipo_3">"['file://172.16.9.31/ArchivosICBF/Users/Engree.Duica/AppData/Local/Microsoft/Windows/Temporary%20Internet%20Files/Content.Outlook/E4EMGSL4/EQUIPOS%20DE%20METROLOGIA/EQUIPOS%20METROLOGIA%20-%20SDI%20020713.xlsx'#$lista.$A$11:.$A$13]"</definedName>
    <definedName name="TIPOA">#REF!</definedName>
    <definedName name="TIPOB">#REF!</definedName>
    <definedName name="tipob2">#REF!</definedName>
    <definedName name="TIPOCONT">#REF!</definedName>
    <definedName name="tipodeanalisis">'[6]Analisis microbiologico'!$A$110:$A$182</definedName>
    <definedName name="TipoEmpresa">#REF!</definedName>
    <definedName name="TIPOOPERADOR">#REF!</definedName>
    <definedName name="TIPOS">#REF!</definedName>
    <definedName name="TipoTarifa">[9]Listas!$D$2:$D$4</definedName>
    <definedName name="TipoTarifaManejo">[9]Listas!$E$2:$E$3</definedName>
    <definedName name="TOLI">#REF!</definedName>
    <definedName name="TOLIMA">#REF!</definedName>
    <definedName name="TOMATE">'[44]RESUMEN CANTIDAD RACIONES  '!$B$4:$B$37</definedName>
    <definedName name="TotalContratoSinIVA">#REF!</definedName>
    <definedName name="TotalImpuestosObra">[10]IMPUESTOS!$F$10</definedName>
    <definedName name="TotalImpuestosObra_1">"['file://172.16.9.31/ArchivosICBF/DIRECCION%20TECNICA%20ICBF/Archivos%20FONADE/COSTEO%20DIAGNOSTICOS.xlsm'#$IMPUESTOS.$F$10]"</definedName>
    <definedName name="Tramite">[10]PERSONAL!$P$88</definedName>
    <definedName name="Tramite_1">"['file://172.16.9.31/ArchivosICBF/DIRECCION%20TECNICA%20ICBF/Archivos%20FONADE/COSTEO%20DIAGNOSTICOS.xlsm'#$PERSONAL.$P$88]"</definedName>
    <definedName name="TSERVICIOS">'[34]PARAMETROS TH'!#REF!</definedName>
    <definedName name="tta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tta_1">"{""MG-2002-F1"";#n/a,FALSE,""PPU-Telemig"";""MG-2002-F2"",#n/a,FALSE,""PPU-Telemig"";""MG-2002-F3"",#n/a,FALSE,""PPU-Telemig"";""MG-2002-F4"",#n/a,FALSE,""PPU-Telemig"";""MG-2003-F1"",#n/a,FALSE,""PPU-Telemig"";""MG-2004-F1"",#n/a,FALSE,""PPU-Telemig""}"</definedName>
    <definedName name="UNIDADMOBIL">#REF!</definedName>
    <definedName name="URBANA">#REF!</definedName>
    <definedName name="USD">'[3]DATOS ENTRADA'!$E$1</definedName>
    <definedName name="v" hidden="1">#REF!</definedName>
    <definedName name="v_1">#REF!</definedName>
    <definedName name="VALL">#REF!</definedName>
    <definedName name="VALLE_DEL_CAUCA">#REF!</definedName>
    <definedName name="VALLEDELCAUCA">#REF!</definedName>
    <definedName name="VAUP">#REF!</definedName>
    <definedName name="VAUPES">#REF!</definedName>
    <definedName name="VAUPÉS">#REF!</definedName>
    <definedName name="venc">'[3]Cash Flow (COP)'!$D$10</definedName>
    <definedName name="verduras">#REF!</definedName>
    <definedName name="Viajes">[10]PERSONAL!$P$93</definedName>
    <definedName name="Viajes_1">"['file://172.16.9.31/ArchivosICBF/DIRECCION%20TECNICA%20ICBF/Archivos%20FONADE/COSTEO%20DIAGNOSTICOS.xlsm'#$PERSONAL.$P$93]"</definedName>
    <definedName name="VICH">#REF!</definedName>
    <definedName name="VICHADA">#REF!</definedName>
    <definedName name="Visita">[8]LISTAS!$F$2:$F$32</definedName>
    <definedName name="VVV" hidden="1">#REF!</definedName>
    <definedName name="whrt" hidden="1">{"'内訳表'!$B$2:$N$64"}</definedName>
    <definedName name="wrn.100." hidden="1">{#N/A,#N/A,FALSE,"filadelfia";#N/A,#N/A,FALSE,"C.VISTA AL MAR";#N/A,#N/A,FALSE,"santacruz";#N/A,#N/A,FALSE,"CERRO SAN JOSE";#N/A,#N/A,FALSE,"CANAS";#N/A,#N/A,FALSE,"TILARAN";#N/A,#N/A,FALSE,"LOMA SIERPE";#N/A,#N/A,FALSE,"SIQUIRRES";#N/A,#N/A,FALSE,"C.GARRON";#N/A,#N/A,FALSE,"UTASI";#N/A,#N/A,FALSE,"MONTERREY";#N/A,#N/A,FALSE,"AGUAS ZARCAS";#N/A,#N/A,FALSE,"GURDIAN";#N/A,#N/A,FALSE,"S.MARCOS";#N/A,#N/A,FALSE,"C.CALLO";#N/A,#N/A,FALSE,"PURISCAL";#N/A,#N/A,FALSE,"ATENAS";#N/A,#N/A,FALSE,"ALAJUELA";#N/A,#N/A,FALSE,"C.NEILLY";#N/A,#N/A,FALSE,"CERRO ADAMS";#N/A,#N/A,FALSE,"SAN JOSE";#N/A,#N/A,FALSE,"SAN JOSE (2)";#N/A,#N/A,FALSE,"PASO CANDAS";#N/A,#N/A,FALSE,"CERRO CHIRIPA";#N/A,#N/A,FALSE,"PASO CANDAS";#N/A,#N/A,FALSE,"AL ALMACENEN"}</definedName>
    <definedName name="wrn.101." hidden="1">{#N/A,#N/A,FALSE,"C.SANTA RITA";#N/A,#N/A,FALSE,"LIBEELA";#N/A,#N/A,FALSE,"AL ALMACENEN COLIMA (2)";#N/A,#N/A,FALSE,"AL ALMACENEN COLIMA";#N/A,#N/A,FALSE,"BUENA VUSTA";#N/A,#N/A,FALSE,"BUENA VUSTA";#N/A,#N/A,FALSE,"GUAPILES";#N/A,#N/A,FALSE,"DELICIAS";#N/A,#N/A,FALSE,"SAn pedro";#N/A,#N/A,FALSE,"C.QUESADA";#N/A,#N/A,FALSE,"LAS BRISAS";#N/A,#N/A,FALSE,"CEDRAL";#N/A,#N/A,FALSE,"PUNTARENAS (2)";#N/A,#N/A,FALSE,"PUNTARENAS";#N/A,#N/A,FALSE,"PUNTARENAS (2)";#N/A,#N/A,FALSE,"NICOYA";#N/A,#N/A,FALSE,"AL ALMACENEN";#N/A,#N/A,FALSE,"CERRO CHIRIPA"}</definedName>
    <definedName name="wrn.102." hidden="1">{#N/A,#N/A,FALSE,"SHT0345";#N/A,#N/A,FALSE,"SHT0346";#N/A,#N/A,FALSE,"SHT0347";#N/A,#N/A,FALSE,"SHT0348";#N/A,#N/A,FALSE,"SHT0349";#N/A,#N/A,FALSE,"SHT0350";#N/A,#N/A,FALSE,"SHT0351";#N/A,#N/A,FALSE,"SHT0352";#N/A,#N/A,FALSE,"SHT0353";#N/A,#N/A,FALSE,"SHT0354";#N/A,#N/A,FALSE,"SHT0355";#N/A,#N/A,FALSE,"SHT0356";#N/A,#N/A,FALSE,"SHT0357";#N/A,#N/A,FALSE,"SHT0358";#N/A,#N/A,FALSE,"SHT0359";#N/A,#N/A,FALSE,"SHT0360";#N/A,#N/A,FALSE,"SHT0361";#N/A,#N/A,FALSE,"SHT0362";#N/A,#N/A,FALSE,"SHT0363";#N/A,#N/A,FALSE,"SHT0364"}</definedName>
    <definedName name="wrn.103.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WRN.104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wrn.55." hidden="1">{#N/A,#N/A,FALSE,"KEGELLE 1 (2)";#N/A,#N/A,FALSE,"KEGELLE 2 (2)";#N/A,#N/A,FALSE,"KEGELLE 3 (2)";#N/A,#N/A,FALSE,"KEGELLE 4 (2)";#N/A,#N/A,FALSE,"KEGELLE 5 (2)";#N/A,#N/A,FALSE,"KEGELLE 6 (2)";#N/A,#N/A,FALSE,"KEGELLE 7 (2)"}</definedName>
    <definedName name="wrn.55._1">"{#n/a,#n/a,FALSE,""KEGELLE 1 (2)"";#n/a,#n/a,FALSE,""KEGELLE 2 (2)"";#n/a,#n/a,FALSE,""KEGELLE 3 (2)"";#n/a,#n/a,FALSE,""KEGELLE 4 (2)"";#n/a,#n/a,FALSE,""KEGELLE 5 (2)"";#n/a,#n/a,FALSE,""KEGELLE 6 (2)"";#n/a,#n/a,FALSE,""KEGELLE 7 (2)""}"</definedName>
    <definedName name="wrn.66." hidden="1">{#N/A,#N/A,FALSE,"KEGELLE 1 (3)";#N/A,#N/A,FALSE,"KEGELLE 2 (3)";#N/A,#N/A,FALSE,"KEGELLE 3 (3)";#N/A,#N/A,FALSE,"KEGELLE 4 (3)";#N/A,#N/A,FALSE,"KEGELLE 5 (3)";#N/A,#N/A,FALSE,"KEGELLE 6 (3)";#N/A,#N/A,FALSE,"KEGELLE 7 (3)"}</definedName>
    <definedName name="wrn.66._1">"{#n/a,#n/a,FALSE,""KEGELLE 1 (3)"";#n/a,#n/a,FALSE,""KEGELLE 2 (3)"";#n/a,#n/a,FALSE,""KEGELLE 3 (3)"";#n/a,#n/a,FALSE,""KEGELLE 4 (3)"";#n/a,#n/a,FALSE,""KEGELLE 5 (3)"";#n/a,#n/a,FALSE,""KEGELLE 6 (3)"";#n/a,#n/a,FALSE,""KEGELLE 7 (3)""}"</definedName>
    <definedName name="wrn.89." hidden="1">{#N/A,#N/A,FALSE,"KEGELLE 2";#N/A,#N/A,FALSE,"KEGELLE 3";#N/A,#N/A,FALSE,"KEGELLE 4";#N/A,#N/A,FALSE,"KEGELLE 5";#N/A,#N/A,FALSE,"KEGELLE 6";#N/A,#N/A,FALSE,"KEGELLE 7"}</definedName>
    <definedName name="wrn.89._1">"{#n/a,#n/a,FALSE,""KEGELLE 2"";#n/a,#n/a,FALSE,""KEGELLE 3"";#n/a,#n/a,FALSE,""KEGELLE 4"";#n/a,#n/a,FALSE,""KEGELLE 5"";#n/a,#n/a,FALSE,""KEGELLE 6"";#n/a,#n/a,FALSE,""KEGELLE 7""}"</definedName>
    <definedName name="wrn.90." hidden="1">{#N/A,#N/A,FALSE,"KEGELLE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wrn.Capacity._.Calculations._.for._.FM3." hidden="1">{#N/A,#N/A,TRUE,"Report"}</definedName>
    <definedName name="wrn.Capacity._.Calculations._.for._.FM3._1">"{#n/a,#n/a,TRUE,""Report""}"</definedName>
    <definedName name="wrn.GGP1." hidden="1">{#N/A,#N/A,TRUE,"TOT-GGRAL";#N/A,#N/A,TRUE,"G1000";#N/A,#N/A,TRUE,"G1200";#N/A,#N/A,TRUE,"G1400"}</definedName>
    <definedName name="wrn.GGP1._1">"{#n/a,#n/a,TRUE,""TOT-GGRAL"";#n/a,#n/a,TRUE,""G1000"";#n/a,#n/a,TRUE,""G1200"";#n/a,#n/a,TRUE,""G1400""}"</definedName>
    <definedName name="wrn.GGP2." hidden="1">{#N/A,#N/A,TRUE,"TOT-GGRAL";#N/A,#N/A,TRUE,"G1000";#N/A,#N/A,TRUE,"G1200";#N/A,#N/A,TRUE,"G1400"}</definedName>
    <definedName name="wrn.GGP2._1">"{#n/a,#n/a,TRUE,""TOT-GGRAL"";#n/a,#n/a,TRUE,""G1000"";#n/a,#n/a,TRUE,""G1200"";#n/a,#n/a,TRUE,""G1400""}"</definedName>
    <definedName name="wrn.GGP3." hidden="1">{#N/A,#N/A,TRUE,"TOT-GGRAL";#N/A,#N/A,TRUE,"G1000";#N/A,#N/A,TRUE,"G1200";#N/A,#N/A,TRUE,"G1400"}</definedName>
    <definedName name="wrn.GGP3._1">"{#n/a,#n/a,TRUE,""TOT-GGRAL"";#n/a,#n/a,TRUE,""G1000"";#n/a,#n/a,TRUE,""G1200"";#n/a,#n/a,TRUE,""G1400""}"</definedName>
    <definedName name="wrn.GGP4." hidden="1">{#N/A,#N/A,TRUE,"TOT-GGRAL";#N/A,#N/A,TRUE,"G1000";#N/A,#N/A,TRUE,"G1200";#N/A,#N/A,TRUE,"G1400"}</definedName>
    <definedName name="wrn.GGP4._1">"{#n/a,#n/a,TRUE,""TOT-GGRAL"";#n/a,#n/a,TRUE,""G1000"";#n/a,#n/a,TRUE,""G1200"";#n/a,#n/a,TRUE,""G1400""}"</definedName>
    <definedName name="wrn.GGP5." hidden="1">{#N/A,#N/A,TRUE,"TOT-GGRAL"}</definedName>
    <definedName name="wrn.GGP5._1">"{#n/a,#n/a,TRUE,""TOT-GGRAL""}"</definedName>
    <definedName name="wrn.julio24." hidden="1">{#N/A,#N/A,FALSE,"310.1";#N/A,#N/A,FALSE,"321.1";#N/A,#N/A,FALSE,"320.3";#N/A,#N/A,FALSE,"330.1"}</definedName>
    <definedName name="wrn.julio24._1">"{#n/a,#n/a,FALSE,""310.1"";#n/a,#n/a,FALSE,""321.1"";#n/a,#n/a,FALSE,""320.3"";#n/a,#n/a,FALSE,""330.1""}"</definedName>
    <definedName name="wrn.LPU._.MG.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wrn.LPU._.MG._1">"{""MG-2002-F1"";#n/a,FALSE,""PPU-Telemig"";""MG-2002-F2"",#n/a,FALSE,""PPU-Telemig"";""MG-2002-F3"",#n/a,FALSE,""PPU-Telemig"";""MG-2002-F4"",#n/a,FALSE,""PPU-Telemig"";""MG-2003-F1"",#n/a,FALSE,""PPU-Telemig"";""MG-2004-F1"",#n/a,FALSE,""PPU-Telemig""}"</definedName>
    <definedName name="wrn.SUPPLY." hidden="1">{#N/A,#N/A,FALSE,"POLONNA 8";#N/A,#N/A,FALSE,"POLONNA 7";#N/A,#N/A,FALSE,"POLONNA 6";#N/A,#N/A,FALSE,"POLONNA 5 ";#N/A,#N/A,FALSE,"POLONNA 3";#N/A,#N/A,FALSE,"POLONNA 4";#N/A,#N/A,FALSE,"POLONNA 2";#N/A,#N/A,FALSE,"POLONNA 1"}</definedName>
    <definedName name="wrn.SUPPLY._1">"{#n/a,#n/a,FALSE,""POLONNA 8"";#n/a,#n/a,FALSE,""POLONNA 7"";#n/a,#n/a,FALSE,""POLONNA 6"";#n/a,#n/a,FALSE,""POLONNA 5 "";#n/a,#n/a,FALSE,""POLONNA 3"";#n/a,#n/a,FALSE,""POLONNA 4"";#n/a,#n/a,FALSE,""POLONNA 2"";#n/a,#n/a,FALSE,""POLONNA 1""}"</definedName>
    <definedName name="wrn.TOTAL." hidden="1">{#N/A,#N/A,FALSE,"KEGELLE 1";#N/A,#N/A,FALSE,"KEGELLE 2";#N/A,#N/A,FALSE,"KEGELLE 3";#N/A,#N/A,FALSE,"KEGELLE 4";#N/A,#N/A,FALSE,"KEGELLE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ww" hidden="1">{#N/A,#N/A,TRUE,"Report"}</definedName>
    <definedName name="ww_1">"{#n/a,#n/a,TRUE,""Report""}"</definedName>
    <definedName name="WWW">#REF!</definedName>
    <definedName name="x">[45]lista!$A$11:$A$13</definedName>
    <definedName name="x_1">"['file://172.16.9.31/ArchivosICBF/Users/Engree.Duica/AppData/Local/Microsoft/Windows/Temporary%20Internet%20Files/Content.Outlook/E4EMGSL4/DEVUELTOS/EQUIPOS%20DE%20METROLOGIA/SDI/EQUIPOS%20METROLOGIA%20-%20SDI%20020713.xlsx'#$lista.$A$11:.$A$13]"</definedName>
    <definedName name="x_2">"['file://172.16.9.31/ArchivosICBF/Users/Engree.Duica/AppData/Local/Microsoft/Windows/Temporary%20Internet%20Files/Content.Outlook/E4EMGSL4/DEVUELTOS/EQUIPOS%20DE%20METROLOGIA/SDI/EQUIPOS%20METROLOGIA%20-%20SDI%20020713.xlsx'#$lista.$A$11:.$A$13]"</definedName>
    <definedName name="x_3">"['file://172.16.9.31/ArchivosICBF/Users/Engree.Duica/AppData/Local/Microsoft/Windows/Temporary%20Internet%20Files/Content.Outlook/E4EMGSL4/DEVUELTOS/EQUIPOS%20DE%20METROLOGIA/SDI/EQUIPOS%20METROLOGIA%20-%20SDI%20020713.xlsx'#$lista.$A$11:.$A$13]"</definedName>
    <definedName name="xxx">#REF!</definedName>
    <definedName name="xxxx" hidden="1">{"'内訳表'!$B$2:$N$64"}</definedName>
    <definedName name="z" hidden="1">#REF!</definedName>
    <definedName name="z_1">#REF!</definedName>
    <definedName name="Z_ABCCF9B4_4F75_4F3B_AAD2_54E1C063315C_.wvu.Cols" hidden="1">#REF!</definedName>
    <definedName name="Z_ABCCF9B4_4F75_4F3B_AAD2_54E1C063315C_.wvu.Cols_1">#REF!</definedName>
    <definedName name="Z_ABCCF9B4_4F75_4F3B_AAD2_54E1C063315C_.wvu.FilterData" hidden="1">#REF!</definedName>
    <definedName name="Z_ABCCF9B4_4F75_4F3B_AAD2_54E1C063315C_.wvu.FilterData_1">#REF!</definedName>
    <definedName name="Z_ABCCF9B4_4F75_4F3B_AAD2_54E1C063315C_.wvu.PrintArea" hidden="1">#REF!</definedName>
    <definedName name="Z_ABCCF9B4_4F75_4F3B_AAD2_54E1C063315C_.wvu.PrintArea_1">#REF!</definedName>
    <definedName name="ZZ">[46]Listas!$B$2:$B$34</definedName>
    <definedName name="zzz">[47]Listas!$B$2:$B$34</definedName>
    <definedName name="zzz_1">"['file://172.16.9.31/ArchivosICBF/CONSOLIDADO_GENERAL_SEDES_PAE_15022010.xlsx'#$Listas.$B$2:.$B$34]"</definedName>
  </definedNames>
  <calcPr calcId="191028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<sst xmlns="http://schemas.openxmlformats.org/spreadsheetml/2006/main" count="31" uniqueCount="31">
  <si>
    <t>Talento Humano</t>
  </si>
  <si>
    <t xml:space="preserve">Refrigerios </t>
  </si>
  <si>
    <t>Material de consumo</t>
  </si>
  <si>
    <t>Viajes mínimos requeridos</t>
  </si>
  <si>
    <t>Internet</t>
  </si>
  <si>
    <t>Bioseguridad</t>
  </si>
  <si>
    <t>Seguro participantes_</t>
  </si>
  <si>
    <t>Material de identificación</t>
  </si>
  <si>
    <t>Botiquín_</t>
  </si>
  <si>
    <t>Gastos operativos</t>
  </si>
  <si>
    <t>Impuestos I (ICA)</t>
  </si>
  <si>
    <t>Impuestos II (GMF)</t>
  </si>
  <si>
    <t>(%) sobre el CostoTotal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</si>
  <si>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</si>
  <si>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</si>
  <si>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</si>
  <si>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</si>
  <si>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</si>
  <si>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</si>
  <si>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</si>
  <si>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</si>
  <si>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</si>
  <si>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</si>
  <si>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</si>
  <si>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</si>
  <si>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Subtotal 1 Katünaa (1. + (…) + 9.)</t>
  </si>
  <si>
    <t>Subtotal 2 Katünaa (Subtotal 1 + 10.)</t>
  </si>
  <si>
    <t>Subtotal 3 katünaa(Subtotal 2 + 11.)</t>
  </si>
  <si>
    <t>COMPONENTE</t>
  </si>
  <si>
    <t>No.</t>
  </si>
  <si>
    <t>DISTRIBUCIÓN PRESUPUESTO MODALIDAD KATÜNAA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</si>
</sst>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5" x14ac:knownFonts="1">
    <font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  <font>
      <i/>
      <u/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0AD47"/>
        <bgColor theme="9"/>
      </patternFill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1" fillId="0" borderId="0"/>
  </cellStyleXfs>
  <cellXfs count="16">
    <xf numFmtId="0" fontId="0" fillId="0" borderId="0" xfId="0"/>
    <xf numFmtId="0" fontId="2" fillId="2" borderId="4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/>
    </xf>
    <xf numFmtId="0" fontId="3" fillId="0" borderId="7" xfId="0" applyFont="1" applyBorder="1"/>
    <xf numFmtId="10" fontId="3" fillId="0" borderId="5" xfId="0" applyNumberFormat="1" applyFont="1" applyBorder="1"/>
    <xf numFmtId="0" fontId="3" fillId="0" borderId="0" xfId="0" applyFont="1"/>
    <xf numFmtId="10" fontId="3" fillId="0" borderId="6" xfId="0" applyNumberFormat="1" applyFont="1" applyBorder="1"/>
    <xf numFmtId="10" fontId="0" fillId="0" borderId="6" xfId="0" applyNumberFormat="1" applyBorder="1"/>
    <xf numFmtId="0" fontId="3" fillId="0" borderId="0" xfId="0" applyFont="1" applyAlignment="1">
      <alignment horizontal="left" vertical="center" wrapText="1"/>
    </xf>
    <xf numFmtId="0" fontId="4" fillId="0" borderId="0" xfId="0" applyFont="1"/>
    <xf numFmtId="10" fontId="3" fillId="0" borderId="1" xfId="0" applyNumberFormat="1" applyFont="1" applyBorder="1" applyAlignment="1">
      <alignment horizontal="center"/>
    </xf>
    <xf numFmtId="10" fontId="3" fillId="0" borderId="2" xfId="0" applyNumberFormat="1" applyFont="1" applyBorder="1" applyAlignment="1">
      <alignment horizontal="center"/>
    </xf>
    <xf numFmtId="10" fontId="3" fillId="0" borderId="3" xfId="0" applyNumberFormat="1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4">
    <cellStyle name="Millares 3 2 2" xfId="3" xr:uid="{00000000-0005-0000-0000-000001000000}"/>
    <cellStyle name="Normal" xfId="0" builtinId="0"/>
    <cellStyle name="Normal 2 9 2 2" xfId="2" xr:uid="{00000000-0005-0000-0000-000003000000}"/>
    <cellStyle name="Normal 5 2 2" xfId="1" xr:uid="{00000000-0005-0000-0000-000004000000}"/>
  </cellStyles>
  <dxfs count="2">
    <dxf>
      <fill>
        <patternFill>
          <bgColor theme="9"/>
        </patternFill>
      </fill>
    </dxf>
    <dxf>
      <fill>
        <patternFill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9" Type="http://schemas.openxmlformats.org/officeDocument/2006/relationships/externalLink" Target="externalLinks/externalLink38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50" Type="http://schemas.openxmlformats.org/officeDocument/2006/relationships/styles" Target="styles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externalLink" Target="externalLinks/externalLink28.xml"/><Relationship Id="rId41" Type="http://schemas.openxmlformats.org/officeDocument/2006/relationships/externalLink" Target="externalLinks/externalLink40.xml"/><Relationship Id="rId54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53" Type="http://schemas.openxmlformats.org/officeDocument/2006/relationships/customXml" Target="../customXml/item2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theme" Target="theme/theme1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customXml" Target="../customXml/item1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8" Type="http://schemas.openxmlformats.org/officeDocument/2006/relationships/externalLink" Target="externalLinks/externalLink7.xml"/><Relationship Id="rId51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-my.sharepoint.com/ICBF/DOCUMENTOS/1.%20DIRECCI&#211;N%20DE%20ABASTECIMIENTO/PROCESOS%202015/INTERVENTORIA%20DIA%202015-10C%20E.2/INTERVENTORIA%20DIA%20-%20150127%20-%20EC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Advisory\Forecasts%20for%20Telecoms%20and%20Mobile\2001_4q\Forecasts\Mobile\AME\CTYWKBKS\LA\MEX97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inteinsa-svr/Propuestas/Desarrollo_Negocio/_Ofertas/ICBF/2015_09_GT/Modelo%20de%20Costes/2015_09_ICBF_GT_v.3-20_meses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-my.sharepoint.com/ICBF/DOCUMENTOS/1.%20DIRECCI&#211;N%20DE%20ABASTECIMIENTO/PROCESOS%202014/DIA%202015%20E.1.%2010%20CICLOS/DIA%2010%20CICLOS%202015/DIA%20DIEZ%20CICLOS%20-%20141211%20-%20MC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icbf.gov.co/fs_dab/Users/Diego%20Quintanilla/Dropbox/USPEC/150912-USPEC-%20MODELO%20DE%20COSTOS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INPEC\imprimir\Ajustado_Modelo_de_costos_INPEC_10_01_2013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172.16.9.31/archivosicbf/Users/Engree.Duica/AppData/Local/Microsoft/Windows/Temporary%20Internet%20Files/Content.Outlook/E4EMGSL4/EQUIPOS%20DE%20METROLOGIA/EQUIPOS%20METROLOGIA%20-%20SDI%20020713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172.16.9.30/rub/Documents%20and%20Settings/heidy.guillen/Configuraci&#243;n%20local/Archivos%20temporales%20de%20Internet/Content.Outlook/80LG8T3L/MadresComunitarias_FAMI_Extranjeros_Liliana%20(2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-my.sharepoint.com/Users/jaialvta/Desktop/LOGISTICA/TRANSPORTADORAS/OPEN%20MARKET/FORM469_1-Convenio%20Open%20Market-16336%202015-2017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IRECCION%20TECNICA%20ICBF\Archivos%20FONADE\COSTEO%20DIAGNOSTICOS.xlsm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IRECCION%20TECNICA%20ICBF\1.%20Direcci&#243;n%20de%20Logistica%20y%20Abastecimiento\Interventoria%20Adulto%20Mayor%202011\Costeo%20INTERVENTORIA%20PANAM%202011%20Enero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icbf.gov.co/fs_dab/Users/Diego%20Quintanilla/Dropbox/SED%20-%20PAE/MODELO%20DE%20COSTOS%20COMIDA%20CALIENTE/COMIDA%20CALIENTE%20-%20151230%20-%20MODELO%20DE%20COSTOS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DATO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icbf.gov.co/fs_dab/Users/Diego%20Quintanilla/Dropbox/USPEC/150705-UNSPEC-MODELO%20DE%20COSTOS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diego.quintanilla\Escritorio\Jardines%20Sociales\Estudio%20de%20Costos%20Jardines%20Sociales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carpetaspublicas/C4/C3/Normatividad%20Relativa%20al%20SGC/Document%20Library/F02.PR02.PN05%20(SEGUIMIENTO_%20AC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-my.sharepoint.com/Users/Mutis/AppData/Local/Microsoft/Windows/INetCache/Content.Outlook/7XA4GIHR/04_FIF_GA_1000D_190510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edwin.insuasti\Configuraci&#243;n%20local\Archivos%20temporales%20de%20Internet\Content.Outlook\8RFPJW8T\RNA%20-%20SDC%20INTEGRAL%20121112%20COTIZACION%20%20-%20GUAJIRA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-my.sharepoint.com/Users/robinson.parada/AppData/Local/Microsoft/Windows/INetCache/Content.Outlook/JHA47V4J/03_INT_DOTA_PI_200923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172.16.9.30/Disco%20local%20(F)/Datos/2012/ANTEPROYECTO/INGRESOS/BASE%20PND%202011-2014%20-%20PR%20SOCIAL%20feb%2010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icbf.gov.co/fs_dab/Users/Diego%20Quintanilla/Dropbox/SED%20-%20PAE/MODELO%20DE%20COSTOS%20COMIDA%20CALIENTE/COMIDA%20CALIENTE%20-%20151212%20-%20MODELO%20DE%20COSTOS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09153DE/EQUIPOS%20METROLOGIA%20-%20SDI%20020713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Edrgbog90/d/DOCUME~1/J0ZAMB~1/CONFIG~1/Temp/PPS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-my.sharepoint.com/Users/maria.rojasl/AppData/Local/Microsoft/Windows/INetCache/Content.Outlook/AGVO1YZC/AMG_160820-FCB%202016-03%20MC.xlsx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Huber.Garcia\Mis%20documentos\Datos\Rafa\PLANTA-2008\AMPLIACION%20PLANTA\DATOS_COSTOS-SUPERNUMERARIOS-401_CUPOS-19-08-2009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diego.quintanilla\Escritorio\Jardines%20Sociales\Estudio%20de%20Costos%20Jardines%20Sociales.xlsx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diego.quintanilla\Escritorio\ICBF\Direcci&#243;n%20de%20Logistica%20y%20Abastecimiento\Consultoria%20Bienestarina\CONSULTORIA%20BIENESTARINA%2031-07-12.xlsx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/inteinsa-svr/Propuestas/BK_CRM/ICBF/2015/Outsourcing/Oferta/Servicios%20de%20Outsourcing%20ICBF%20v2.0%2007092015%20_%2020%20meses.xlsm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diego.quintanilla\Escritorio\ICBF\Direcci&#243;n%20de%20Logistica%20y%20Abastecimiento\Encuesta%20Nacional%20de%20Juventud\E.C.%20Encuesta%20Nacional%20de%20Juventud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/172.16.9.31/archivosicbf/Direcci&#243;n%20de%20Abastecimiento/Equipo%20de%20Estudios%20de%20Sector%20y%20Costos/6.%20ESTUDIOS%20DEFINITIVOS/2014/DIR%20DE%20GESTION%20HUMANA/EXAMENES%20MEDICOS%20OCUPACIONALES/EXAMENES%20MEDICOS-%20140213%20-CC2S.xlsx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-my.sharepoint.com/Andres_Mutis_G/U_NACIONAL/MODELO%20DE%20COSTOS%20-%20VERSION%20FINAL/190304-MODELO%20DE%20COSTOS.V3.xlsx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ICBF\DOCUMENTOS\1.%20DIRECCI&#211;N%20DE%20ABASTECIMIENTO\PROCESOS%202015\INTERVENTORIA%20CONT.%20OBRA%20No.1718\INTERVENTORIA%20CONT.%20OBRA%20No.1718%20-%20150616%20-%20EC.xlsx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-my.sharepoint.com/personal/daniel_sanchezp_icbf_gov_co/Documents/Estudios%20de%20Costos/DIN/GECB/MDC/11_ECM_GECB_DIN.xlsx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-my.sharepoint.com/USUARIO/Downloads/190321_TALENTO_HUMANO.xlsx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-my.sharepoint.com/Users/LUISA~1.BET/AppData/Local/Temp/ARC6AD6/FORMATOS%20GU&#205;A%20COMPONENTE%20DE%20ALIMENTACION%20Y%20NUTRICION%20V2/F6.G6.PP%20Formato%20Lista%20de%20Mercado%20v1.xlsx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diego.quintanilla\Configuraci&#243;n%20local\Archivos%20temporales%20de%20Internet\Content.Outlook\Y3XOUI2P\Revisado_Edilberto_Desayunos_Infantiles_con_Amor_Nov_26_2012.xlsx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liliana.jaramillo.ICBF\Configuraci&#243;n%20local\Archivos%20temporales%20de%20Internet\OLK5E\Coberturas\Participantes\MODELOS\Copia%20de%20Copia%20de%20MODEL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-my.sharepoint.com/ROBINSON.PARADA/Mis%20documentos/ESTUDIO%20DE%20MERCADO/37%20TRANSPORTE%20DE%20CARGA%202014.E1/Antecedentes/TRANSP%20DE%20CARGA%20-%20SDC%20101912.xlsx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/icbf.gov.co/fs_dab/Documents%20and%20Settings/zulma.arias/Configuraci&#243;n%20local/Archivos%20temporales%20de%20Internet/Content.Outlook/Z9QPNXBE/Andres%20Mutis/MODELO_COSTOS_PRY_140/Requerimientos%20para%20el%20SRPA.xlsx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/icbf.gov.co/fs_dab/Users/Diego%20Quintanilla/Dropbox/USPEC/DOCUMENTO%20TRABAJO.xlsx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/icbf.gov.co/fs_dab/CoNsUlTa%20ExTeRnA/Programas/Programa%20De%20An&#225;lisis%20Qu&#237;mico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IANA\BASE%20DE%20DATOS%20ABRIL-%2011%20preescolar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-my.sharepoint.com/BACKUP/harby.delgado/Desktop/Harby_Delgado/2020/PAN/Minuta_Protecci&#243;n_6-8m_2020.xlsx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edwin.insuasti\Configuraci&#243;n%20local\Archivos%20temporales%20de%20Internet\Content.Outlook\NVRYNFSZ\Detalle_Costos_Recuperacion_Nutricional_01-11-2013.xlsx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/172.16.9.31/archivosicbf/Users/Engree.Duica/AppData/Local/Microsoft/Windows/Temporary%20Internet%20Files/Content.Outlook/E4EMGSL4/DEVUELTOS/EQUIPOS%20DE%20METROLOGIA/SDI/EQUIPOS%20METROLOGIA%20-%20SDI%20020713.xlsx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ONSOLIDADO_GENERAL_SEDES_PAE_15022010.xlsx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ONSOLIDADO_GENERAL_SEDES_PAE_1502201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índice"/>
      <sheetName val="EC ZONA 1 "/>
      <sheetName val="EC ZONA 2"/>
      <sheetName val="EC ZONA 3"/>
      <sheetName val="EC ZONA 4"/>
      <sheetName val="Parametros Generales"/>
      <sheetName val="Salarios de Referencia"/>
      <sheetName val="Tal Humano Z1"/>
      <sheetName val="Tal Humano Z2"/>
      <sheetName val="Tal Humano Z3"/>
      <sheetName val="Tal Humano Z4"/>
      <sheetName val="Gastos de Viajes y Tiquetes"/>
      <sheetName val="Transporte"/>
      <sheetName val="Tarifa Viaticos"/>
      <sheetName val="facil y Dificil Acceso"/>
      <sheetName val="FT-GENERAL "/>
      <sheetName val="RESUMEN COSTOS ZONA 1"/>
      <sheetName val="RESUMEN COSTOS ZONA 2"/>
      <sheetName val="RESUMEN COSTOS ZONA 3"/>
      <sheetName val="RESUMEN COSTOS ZONA 4"/>
      <sheetName val="CONSOLIDADO ANALISIS"/>
      <sheetName val="JAHV MCGREGOR S.A."/>
      <sheetName val="INTERVENTORIA SOCIAL S.A.S."/>
      <sheetName val="HAGGEN AUDIT LTDA"/>
      <sheetName val="ATI INTERNACIONAL SAS"/>
      <sheetName val="BIOTRENDS LABORATORIOS S.A.S."/>
      <sheetName val="porcentaje de Adm y Uti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6">
          <cell r="B16" t="str">
            <v>Profesional Nutricionista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umptions"/>
      <sheetName val="MEX95IB"/>
      <sheetName val="Public"/>
      <sheetName val="MEX97"/>
      <sheetName val="Calculo"/>
      <sheetName val="Hoja1"/>
      <sheetName val="Global Catalog"/>
      <sheetName val="Programación"/>
      <sheetName val="MobileDataOutput"/>
      <sheetName val="MobileDemandOutput"/>
      <sheetName val="Media Output"/>
      <sheetName val="Ukraine Data"/>
      <sheetName val="Global Category"/>
      <sheetName val="Investing Motive &amp; Business Uni"/>
      <sheetName val="Technical Classification"/>
      <sheetName val="TABLAS"/>
      <sheetName val="Exp"/>
      <sheetName val="Cover"/>
      <sheetName val="Puerto"/>
      <sheetName val="Input"/>
      <sheetName val="Costanera"/>
      <sheetName val="Eletrobras"/>
      <sheetName val="Tractebel"/>
      <sheetName val="Cesp"/>
      <sheetName val="Tiete"/>
      <sheetName val="MPX"/>
      <sheetName val="Endesa"/>
      <sheetName val="Colbun"/>
      <sheetName val="Gener"/>
      <sheetName val="E.CL"/>
      <sheetName val="Isagen"/>
      <sheetName val="Edegel"/>
      <sheetName val="Costos"/>
      <sheetName val="Balancete Gerencial"/>
      <sheetName val="RawData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FIGURACIÓN"/>
      <sheetName val="CALENDARIO"/>
      <sheetName val="DATOS ENTRADA"/>
      <sheetName val="COSTES NO SSPP"/>
      <sheetName val="HW&amp;SW"/>
      <sheetName val="DATOS MAESTROS"/>
      <sheetName val="TASAS"/>
      <sheetName val="Cash Flow (COP)"/>
      <sheetName val="DASHBOARD"/>
      <sheetName val="PARÁMETR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índice"/>
      <sheetName val="RES CONTRAT Y COMP P.M."/>
      <sheetName val="RESUMEN DE COSTOS"/>
      <sheetName val="Indices empleados y Parametros"/>
      <sheetName val="Proyección Precios"/>
      <sheetName val="FT-GENERAL"/>
      <sheetName val="Resumen FT1"/>
      <sheetName val="Macros y Cobertura"/>
      <sheetName val="Frecuencia Lacteos"/>
      <sheetName val="Resumen Productos Lacteos"/>
      <sheetName val="Frecuencia Acompañantes"/>
      <sheetName val="Resumen Acompañantes"/>
      <sheetName val="Calculo und regionalizado_A"/>
      <sheetName val="Resumen Cantidad Prod"/>
      <sheetName val="Formulacion_Productos_Lacteos"/>
      <sheetName val="Precios historicos Leche-MADR"/>
      <sheetName val="Proyección valor Lacteo MADR"/>
      <sheetName val="Materiales Productos Lacteos"/>
      <sheetName val="Costos Unitarios Lacteos"/>
      <sheetName val="Formulacion_Prod_Acompañan"/>
      <sheetName val="Materiales_Acompañantes"/>
      <sheetName val="Costos Unitarios Acompañante"/>
      <sheetName val="Cantidades y Ctos Prod Totales"/>
      <sheetName val="Impuestos y comisiones"/>
      <sheetName val="An Financ E.S."/>
      <sheetName val="OPERACIÓN LOGISTICA"/>
      <sheetName val="IMP y COM O.L."/>
      <sheetName val="IMP y COM O.L.I"/>
      <sheetName val="Salarios de Referencia"/>
      <sheetName val="Tal Humano Z1"/>
      <sheetName val="CONSOLIDADO ANALISIS"/>
      <sheetName val="JAHV MCGREGOR S.A."/>
      <sheetName val="INTERVENTORIA SOCIAL S.A.S."/>
      <sheetName val="HAGGEN AUDIT LTDA"/>
      <sheetName val="BIOTRENDS LABORATORIOS S.A.S."/>
      <sheetName val="ATI INTERNACIONAL SAS"/>
      <sheetName val="CONSOLIDADO PAPELERIA"/>
      <sheetName val="ON BRAND"/>
      <sheetName val="JWT Colombia SAS"/>
      <sheetName val="PANAMERICANA AZ"/>
      <sheetName val="CDC-LÁCTEOS"/>
      <sheetName val="LACTEOS-COLANTA"/>
      <sheetName val="LACTEOS-ALGARRA"/>
      <sheetName val="CC GALLETA"/>
      <sheetName val="COLOMBINA"/>
      <sheetName val="mex95ib"/>
    </sheetNames>
    <sheetDataSet>
      <sheetData sheetId="0"/>
      <sheetData sheetId="1"/>
      <sheetData sheetId="2"/>
      <sheetData sheetId="3">
        <row r="11">
          <cell r="B11" t="str">
            <v>Leche Entera Natural Larga Vida UAT - UHT</v>
          </cell>
        </row>
        <row r="12">
          <cell r="B12" t="str">
            <v>Leche Entera Saborizada Arequipe Larga Vida UAT - UHT</v>
          </cell>
        </row>
        <row r="13">
          <cell r="B13" t="str">
            <v>Leche Entera Saborizada Vainilla Larga Vida UAT - UHT</v>
          </cell>
        </row>
        <row r="14">
          <cell r="B14" t="str">
            <v>Leche Entera Saborizada Fresa Larga Vida UAT - UHT</v>
          </cell>
        </row>
        <row r="15">
          <cell r="B15" t="str">
            <v>Leche Entera Saborizada Chocolate Larga Vida UAT - UHT</v>
          </cell>
        </row>
        <row r="16">
          <cell r="B16" t="str">
            <v>Leche Entera Saborizada Banano Larga Vida UAT - UHT</v>
          </cell>
        </row>
        <row r="17">
          <cell r="B17" t="str">
            <v>Bebida Láctea con Avena Larga Vida UAT - UHT</v>
          </cell>
        </row>
        <row r="18">
          <cell r="B18" t="str">
            <v>Bienestarina Liquida Saborizada frutos rojos</v>
          </cell>
        </row>
        <row r="19">
          <cell r="B19" t="str">
            <v>Bienestarina Liquida Saborizada Vainilla</v>
          </cell>
        </row>
        <row r="20">
          <cell r="B20" t="str">
            <v>Bienestarina Liquida Saborizada frutos verdes</v>
          </cell>
        </row>
        <row r="21">
          <cell r="B21" t="str">
            <v>No Definido 1</v>
          </cell>
        </row>
        <row r="22">
          <cell r="B22" t="str">
            <v>No Definido 2</v>
          </cell>
        </row>
        <row r="23">
          <cell r="B23" t="str">
            <v>No Definido 3</v>
          </cell>
        </row>
        <row r="24">
          <cell r="B24" t="str">
            <v>No Definido 4</v>
          </cell>
        </row>
        <row r="25">
          <cell r="B25" t="str">
            <v>No Definido 5</v>
          </cell>
        </row>
        <row r="28">
          <cell r="B28" t="str">
            <v>Galletas tipo cracker</v>
          </cell>
        </row>
        <row r="29">
          <cell r="B29" t="str">
            <v>Galletas tipo sándwich sabor Mora</v>
          </cell>
        </row>
        <row r="30">
          <cell r="B30" t="str">
            <v>Galletas tipo sándwich sabor Fresa</v>
          </cell>
        </row>
        <row r="31">
          <cell r="B31" t="str">
            <v>Galletas tipo sándwich sabor Vainilla</v>
          </cell>
        </row>
        <row r="32">
          <cell r="B32" t="str">
            <v>Galletas tipo sándwich sabor Chocolate</v>
          </cell>
        </row>
        <row r="33">
          <cell r="B33" t="str">
            <v>Galletas tipo wafer sabor Vainilla</v>
          </cell>
        </row>
        <row r="34">
          <cell r="B34" t="str">
            <v>Galletas tipo wafer sabor Chocolate</v>
          </cell>
        </row>
        <row r="35">
          <cell r="B35" t="str">
            <v>Galletas tipo wafer sabor Coco</v>
          </cell>
        </row>
        <row r="36">
          <cell r="B36" t="str">
            <v>Galletas tipo wafer sabor Fresa</v>
          </cell>
        </row>
        <row r="37">
          <cell r="B37" t="str">
            <v>No Definido 1</v>
          </cell>
        </row>
        <row r="38">
          <cell r="B38" t="str">
            <v>No Definido 2</v>
          </cell>
        </row>
        <row r="39">
          <cell r="B39" t="str">
            <v>No Definido 3</v>
          </cell>
        </row>
        <row r="40">
          <cell r="B40" t="str">
            <v>No Definido 4</v>
          </cell>
        </row>
        <row r="41">
          <cell r="B41" t="str">
            <v>No Definido 5</v>
          </cell>
        </row>
        <row r="42">
          <cell r="B42" t="str">
            <v>No Definido 6</v>
          </cell>
        </row>
      </sheetData>
      <sheetData sheetId="4"/>
      <sheetData sheetId="5"/>
      <sheetData sheetId="6">
        <row r="6">
          <cell r="B6" t="str">
            <v>AMAZONAS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>
        <row r="7">
          <cell r="B7" t="str">
            <v>Directivo 1</v>
          </cell>
        </row>
      </sheetData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. PREPARACIÓN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 "/>
      <sheetName val="Parametros"/>
      <sheetName val="Precios Alimentos"/>
      <sheetName val="Precios_leche_UHT"/>
      <sheetName val="Costo de Ing de Prep"/>
      <sheetName val="Resumen Preparaciones"/>
      <sheetName val="Factor de Conversión"/>
      <sheetName val="Menú"/>
      <sheetName val="Salarios de Ref"/>
      <sheetName val="Estanda T.H."/>
      <sheetName val="Componentes T.H."/>
      <sheetName val="Centros P y C"/>
      <sheetName val="Hoja1"/>
      <sheetName val="Estandar Menaje"/>
      <sheetName val="Resumen De Menaje"/>
      <sheetName val="Resumen Costos"/>
      <sheetName val="Analisis de Costos"/>
      <sheetName val="Analisis microbiologico"/>
      <sheetName val="configuración"/>
      <sheetName val="Indices empleados y Parametros"/>
      <sheetName val="calendario"/>
      <sheetName val="datos entrada"/>
      <sheetName val="costes no sspp"/>
      <sheetName val="hw&amp;sw"/>
      <sheetName val="datos maestros"/>
      <sheetName val="tasas"/>
      <sheetName val="cash flow (cop)"/>
      <sheetName val="dashboard"/>
      <sheetName val="parámetros"/>
    </sheetNames>
    <sheetDataSet>
      <sheetData sheetId="0"/>
      <sheetData sheetId="1"/>
      <sheetData sheetId="2">
        <row r="5031">
          <cell r="A5031" t="str">
            <v>Aceite girasol</v>
          </cell>
        </row>
        <row r="5032">
          <cell r="A5032" t="str">
            <v>Aceite soya</v>
          </cell>
        </row>
        <row r="5033">
          <cell r="A5033" t="str">
            <v>Aceite vegetal mezcla</v>
          </cell>
        </row>
        <row r="5034">
          <cell r="A5034" t="str">
            <v>Acelga</v>
          </cell>
        </row>
        <row r="5035">
          <cell r="A5035" t="str">
            <v>Aguacate común</v>
          </cell>
        </row>
        <row r="5036">
          <cell r="A5036" t="str">
            <v>Aguacate Hass</v>
          </cell>
        </row>
        <row r="5037">
          <cell r="A5037" t="str">
            <v>Aguacate papelillo</v>
          </cell>
        </row>
        <row r="5038">
          <cell r="A5038" t="str">
            <v>Ahuyama</v>
          </cell>
        </row>
        <row r="5039">
          <cell r="A5039" t="str">
            <v>Ají dulce</v>
          </cell>
        </row>
        <row r="5040">
          <cell r="A5040" t="str">
            <v>Ají topito dulce</v>
          </cell>
        </row>
        <row r="5041">
          <cell r="A5041" t="str">
            <v>Ajo</v>
          </cell>
        </row>
        <row r="5042">
          <cell r="A5042" t="str">
            <v>Ajo importado</v>
          </cell>
        </row>
        <row r="5043">
          <cell r="A5043" t="str">
            <v>Alas de pollo con costillar</v>
          </cell>
        </row>
        <row r="5044">
          <cell r="A5044" t="str">
            <v>Alas de pollo sin costillar</v>
          </cell>
        </row>
        <row r="5045">
          <cell r="A5045" t="str">
            <v>Almejas con concha</v>
          </cell>
        </row>
        <row r="5046">
          <cell r="A5046" t="str">
            <v>Almejas sin concha</v>
          </cell>
        </row>
        <row r="5047">
          <cell r="A5047" t="str">
            <v>Apio</v>
          </cell>
        </row>
        <row r="5048">
          <cell r="A5048" t="str">
            <v>Arracacha amarilla</v>
          </cell>
        </row>
        <row r="5049">
          <cell r="A5049" t="str">
            <v>Arracacha blanca</v>
          </cell>
        </row>
        <row r="5050">
          <cell r="A5050" t="str">
            <v>Arroz de primera</v>
          </cell>
        </row>
        <row r="5051">
          <cell r="A5051" t="str">
            <v>Arroz de segunda</v>
          </cell>
        </row>
        <row r="5052">
          <cell r="A5052" t="str">
            <v>Arroz excelso</v>
          </cell>
        </row>
        <row r="5053">
          <cell r="A5053" t="str">
            <v>Arroz sopa cristal</v>
          </cell>
        </row>
        <row r="5054">
          <cell r="A5054" t="str">
            <v>Arveja amarilla seca importada</v>
          </cell>
        </row>
        <row r="5055">
          <cell r="A5055" t="str">
            <v>Arveja enlatada</v>
          </cell>
        </row>
        <row r="5056">
          <cell r="A5056" t="str">
            <v>Arveja verde en vaina</v>
          </cell>
        </row>
        <row r="5057">
          <cell r="A5057" t="str">
            <v>Arveja verde en vaina pastusa</v>
          </cell>
        </row>
        <row r="5058">
          <cell r="A5058" t="str">
            <v>Arveja verde seca importada</v>
          </cell>
        </row>
        <row r="5059">
          <cell r="A5059" t="str">
            <v>Avena en hojuelas</v>
          </cell>
        </row>
        <row r="5060">
          <cell r="A5060" t="str">
            <v>Avena molida</v>
          </cell>
        </row>
        <row r="5061">
          <cell r="A5061" t="str">
            <v>Azúcar morena</v>
          </cell>
        </row>
        <row r="5062">
          <cell r="A5062" t="str">
            <v>Azúcar refinada</v>
          </cell>
        </row>
        <row r="5063">
          <cell r="A5063" t="str">
            <v>Azúcar sulfitada</v>
          </cell>
        </row>
        <row r="5064">
          <cell r="A5064" t="str">
            <v>Badea</v>
          </cell>
        </row>
        <row r="5065">
          <cell r="A5065" t="str">
            <v>Bagre rayado en postas congelado</v>
          </cell>
        </row>
        <row r="5066">
          <cell r="A5066" t="str">
            <v>Bagre rayado entero congelado</v>
          </cell>
        </row>
        <row r="5067">
          <cell r="A5067" t="str">
            <v>Bagre rayado entero fresco</v>
          </cell>
        </row>
        <row r="5068">
          <cell r="A5068" t="str">
            <v>Banano bocadillo</v>
          </cell>
        </row>
        <row r="5069">
          <cell r="A5069" t="str">
            <v>Banano criollo</v>
          </cell>
        </row>
        <row r="5070">
          <cell r="A5070" t="str">
            <v>Banano Urabá</v>
          </cell>
        </row>
        <row r="5071">
          <cell r="A5071" t="str">
            <v>Berenjena</v>
          </cell>
        </row>
        <row r="5072">
          <cell r="A5072" t="str">
            <v>Blanquillo entero fresco</v>
          </cell>
        </row>
        <row r="5073">
          <cell r="A5073" t="str">
            <v>Bocachico criollo fresco</v>
          </cell>
        </row>
        <row r="5074">
          <cell r="A5074" t="str">
            <v>Bocachico importado congelado</v>
          </cell>
        </row>
        <row r="5075">
          <cell r="A5075" t="str">
            <v>Bocadillo veleño</v>
          </cell>
        </row>
        <row r="5076">
          <cell r="A5076" t="str">
            <v>Borojó</v>
          </cell>
        </row>
        <row r="5077">
          <cell r="A5077" t="str">
            <v>Breva</v>
          </cell>
        </row>
        <row r="5078">
          <cell r="A5078" t="str">
            <v>Brócoli</v>
          </cell>
        </row>
        <row r="5079">
          <cell r="A5079" t="str">
            <v>Cachama de cultivo fresca</v>
          </cell>
        </row>
        <row r="5080">
          <cell r="A5080" t="str">
            <v>Café instantáneo</v>
          </cell>
        </row>
        <row r="5081">
          <cell r="A5081" t="str">
            <v>Café molido</v>
          </cell>
        </row>
        <row r="5082">
          <cell r="A5082" t="str">
            <v>Calabacín</v>
          </cell>
        </row>
        <row r="5083">
          <cell r="A5083" t="str">
            <v>Calabaza</v>
          </cell>
        </row>
        <row r="5084">
          <cell r="A5084" t="str">
            <v>Calamar anillos</v>
          </cell>
        </row>
        <row r="5085">
          <cell r="A5085" t="str">
            <v>Calamar blanco entero</v>
          </cell>
        </row>
        <row r="5086">
          <cell r="A5086" t="str">
            <v>Calamar morado entero</v>
          </cell>
        </row>
        <row r="5087">
          <cell r="A5087" t="str">
            <v>Camarón tigre precocido seco</v>
          </cell>
        </row>
        <row r="5088">
          <cell r="A5088" t="str">
            <v>Camarón tití precocido seco</v>
          </cell>
        </row>
        <row r="5089">
          <cell r="A5089" t="str">
            <v>Capaz Magdalena fresco</v>
          </cell>
        </row>
        <row r="5090">
          <cell r="A5090" t="str">
            <v>Carne de cerdo en canal</v>
          </cell>
        </row>
        <row r="5091">
          <cell r="A5091" t="str">
            <v>Carne de cerdo, brazo con hueso</v>
          </cell>
        </row>
        <row r="5092">
          <cell r="A5092" t="str">
            <v>Carne de cerdo, brazo sin hueso</v>
          </cell>
        </row>
        <row r="5093">
          <cell r="A5093" t="str">
            <v>Carne de cerdo, cabeza de lomo</v>
          </cell>
        </row>
        <row r="5094">
          <cell r="A5094" t="str">
            <v>Carne de cerdo, costilla</v>
          </cell>
        </row>
        <row r="5095">
          <cell r="A5095" t="str">
            <v>Carne de cerdo, espinazo</v>
          </cell>
        </row>
        <row r="5096">
          <cell r="A5096" t="str">
            <v>Carne de cerdo, lomo con hueso</v>
          </cell>
        </row>
        <row r="5097">
          <cell r="A5097" t="str">
            <v>Carne de cerdo, lomo sin hueso</v>
          </cell>
        </row>
        <row r="5098">
          <cell r="A5098" t="str">
            <v>Carne de cerdo, pernil con hueso</v>
          </cell>
        </row>
        <row r="5099">
          <cell r="A5099" t="str">
            <v>Carne de cerdo, pernil sin hueso</v>
          </cell>
        </row>
        <row r="5100">
          <cell r="A5100" t="str">
            <v>Carne de cerdo, tocino barriga</v>
          </cell>
        </row>
        <row r="5101">
          <cell r="A5101" t="str">
            <v>Carne de cerdo, tocino papada</v>
          </cell>
        </row>
        <row r="5102">
          <cell r="A5102" t="str">
            <v>Carne de res en canal</v>
          </cell>
        </row>
        <row r="5103">
          <cell r="A5103" t="str">
            <v>Carne de res molida, murillo</v>
          </cell>
        </row>
        <row r="5104">
          <cell r="A5104" t="str">
            <v>Carne de res, bola de brazo</v>
          </cell>
        </row>
        <row r="5105">
          <cell r="A5105" t="str">
            <v>Carne de res, bola de pierna</v>
          </cell>
        </row>
        <row r="5106">
          <cell r="A5106" t="str">
            <v>Carne de res, bota</v>
          </cell>
        </row>
        <row r="5107">
          <cell r="A5107" t="str">
            <v>Carne de res, cadera</v>
          </cell>
        </row>
        <row r="5108">
          <cell r="A5108" t="str">
            <v>Carne de res, centro de pierna</v>
          </cell>
        </row>
        <row r="5109">
          <cell r="A5109" t="str">
            <v>Carne de res, chatas</v>
          </cell>
        </row>
        <row r="5110">
          <cell r="A5110" t="str">
            <v>Carne de res, cogote</v>
          </cell>
        </row>
        <row r="5111">
          <cell r="A5111" t="str">
            <v>Carne de res, costilla</v>
          </cell>
        </row>
        <row r="5112">
          <cell r="A5112" t="str">
            <v>Carne de res, falda</v>
          </cell>
        </row>
        <row r="5113">
          <cell r="A5113" t="str">
            <v>Carne de res, lomo de brazo</v>
          </cell>
        </row>
        <row r="5114">
          <cell r="A5114" t="str">
            <v>Carne de res, lomo fino</v>
          </cell>
        </row>
        <row r="5115">
          <cell r="A5115" t="str">
            <v>Carne de res, morrillo</v>
          </cell>
        </row>
        <row r="5116">
          <cell r="A5116" t="str">
            <v>Carne de res, muchacho</v>
          </cell>
        </row>
        <row r="5117">
          <cell r="A5117" t="str">
            <v>Carne de res, murillo</v>
          </cell>
        </row>
        <row r="5118">
          <cell r="A5118" t="str">
            <v>Carne de res, pecho</v>
          </cell>
        </row>
        <row r="5119">
          <cell r="A5119" t="str">
            <v>Carne de res, punta de anca</v>
          </cell>
        </row>
        <row r="5120">
          <cell r="A5120" t="str">
            <v>Carne de res, sobrebarriga</v>
          </cell>
        </row>
        <row r="5121">
          <cell r="A5121" t="str">
            <v>Cazuela de mariscos (paquete)</v>
          </cell>
        </row>
        <row r="5122">
          <cell r="A5122" t="str">
            <v>Cebolla cabezona blanca</v>
          </cell>
        </row>
        <row r="5123">
          <cell r="A5123" t="str">
            <v>Cebolla cabezona blanca bogotana</v>
          </cell>
        </row>
        <row r="5124">
          <cell r="A5124" t="str">
            <v>Cebolla cabezona blanca ecuatoriana</v>
          </cell>
        </row>
        <row r="5125">
          <cell r="A5125" t="str">
            <v>Cebolla cabezona blanca importada</v>
          </cell>
        </row>
        <row r="5126">
          <cell r="A5126" t="str">
            <v>Cebolla cabezona blanca pastusa</v>
          </cell>
        </row>
        <row r="5127">
          <cell r="A5127" t="str">
            <v>Cebolla cabezona blanca peruana</v>
          </cell>
        </row>
        <row r="5128">
          <cell r="A5128" t="str">
            <v>Cebolla cabezona roja ecuatoriana</v>
          </cell>
        </row>
        <row r="5129">
          <cell r="A5129" t="str">
            <v>Cebolla cabezona roja importada</v>
          </cell>
        </row>
        <row r="5130">
          <cell r="A5130" t="str">
            <v>Cebolla cabezona roja ocañera</v>
          </cell>
        </row>
        <row r="5131">
          <cell r="A5131" t="str">
            <v>Cebolla cabezona roja peruana</v>
          </cell>
        </row>
        <row r="5132">
          <cell r="A5132" t="str">
            <v>Cebolla junca</v>
          </cell>
        </row>
        <row r="5133">
          <cell r="A5133" t="str">
            <v>Cebolla junca Aquitania</v>
          </cell>
        </row>
        <row r="5134">
          <cell r="A5134" t="str">
            <v>Cebolla junca Berlín</v>
          </cell>
        </row>
        <row r="5135">
          <cell r="A5135" t="str">
            <v>Cebolla junca pastusa</v>
          </cell>
        </row>
        <row r="5136">
          <cell r="A5136" t="str">
            <v>Cebolla junca Tenerife</v>
          </cell>
        </row>
        <row r="5137">
          <cell r="A5137" t="str">
            <v>Cebolla puerro</v>
          </cell>
        </row>
        <row r="5138">
          <cell r="A5138" t="str">
            <v>Cebollín chino</v>
          </cell>
        </row>
        <row r="5139">
          <cell r="A5139" t="str">
            <v>Chocolate amargo</v>
          </cell>
        </row>
        <row r="5140">
          <cell r="A5140" t="str">
            <v>Chocolate dulce</v>
          </cell>
        </row>
        <row r="5141">
          <cell r="A5141" t="str">
            <v>Chocolate instantáneo</v>
          </cell>
        </row>
        <row r="5142">
          <cell r="A5142" t="str">
            <v>Chócolo mazorca</v>
          </cell>
        </row>
        <row r="5143">
          <cell r="A5143" t="str">
            <v>Cidra</v>
          </cell>
        </row>
        <row r="5144">
          <cell r="A5144" t="str">
            <v>Cilantro</v>
          </cell>
        </row>
        <row r="5145">
          <cell r="A5145" t="str">
            <v>Ciruela negra chilena</v>
          </cell>
        </row>
        <row r="5146">
          <cell r="A5146" t="str">
            <v>Ciruela roja</v>
          </cell>
        </row>
        <row r="5147">
          <cell r="A5147" t="str">
            <v>Coco</v>
          </cell>
        </row>
        <row r="5148">
          <cell r="A5148" t="str">
            <v>Coles</v>
          </cell>
        </row>
        <row r="5149">
          <cell r="A5149" t="str">
            <v>Coliflor</v>
          </cell>
        </row>
        <row r="5150">
          <cell r="A5150" t="str">
            <v>Color (bolsita)</v>
          </cell>
        </row>
        <row r="5151">
          <cell r="A5151" t="str">
            <v>Corvina, filete congelado nacional</v>
          </cell>
        </row>
        <row r="5152">
          <cell r="A5152" t="str">
            <v>Cuchuco de cebada</v>
          </cell>
        </row>
        <row r="5153">
          <cell r="A5153" t="str">
            <v>Cuchuco de maíz</v>
          </cell>
        </row>
        <row r="5154">
          <cell r="A5154" t="str">
            <v>Curuba larga</v>
          </cell>
        </row>
        <row r="5155">
          <cell r="A5155" t="str">
            <v>Curuba redonda</v>
          </cell>
        </row>
        <row r="5156">
          <cell r="A5156" t="str">
            <v>Durazno importado</v>
          </cell>
        </row>
        <row r="5157">
          <cell r="A5157" t="str">
            <v>Durazno nacional</v>
          </cell>
        </row>
        <row r="5158">
          <cell r="A5158" t="str">
            <v>Espinaca</v>
          </cell>
        </row>
        <row r="5159">
          <cell r="A5159" t="str">
            <v>Fécula de maíz</v>
          </cell>
        </row>
        <row r="5160">
          <cell r="A5160" t="str">
            <v>Feijoa</v>
          </cell>
        </row>
        <row r="5161">
          <cell r="A5161" t="str">
            <v>Fresa</v>
          </cell>
        </row>
        <row r="5162">
          <cell r="A5162" t="str">
            <v>Fríjol bolón</v>
          </cell>
        </row>
        <row r="5163">
          <cell r="A5163" t="str">
            <v>Fríjol cabeza negra importado</v>
          </cell>
        </row>
        <row r="5164">
          <cell r="A5164" t="str">
            <v>Fríjol cabeza negra nacional</v>
          </cell>
        </row>
        <row r="5165">
          <cell r="A5165" t="str">
            <v>Fríjol calima</v>
          </cell>
        </row>
        <row r="5166">
          <cell r="A5166" t="str">
            <v>Fríjol cargamanto blanco</v>
          </cell>
        </row>
        <row r="5167">
          <cell r="A5167" t="str">
            <v>Fríjol cargamanto rojo</v>
          </cell>
        </row>
        <row r="5168">
          <cell r="A5168" t="str">
            <v>Fríjol enlatado</v>
          </cell>
        </row>
        <row r="5169">
          <cell r="A5169" t="str">
            <v>Fríjol nima calima</v>
          </cell>
        </row>
        <row r="5170">
          <cell r="A5170" t="str">
            <v>Fríjol palomito importado</v>
          </cell>
        </row>
        <row r="5171">
          <cell r="A5171" t="str">
            <v>Fríjol radical</v>
          </cell>
        </row>
        <row r="5172">
          <cell r="A5172" t="str">
            <v>Fríjol Uribe rosado</v>
          </cell>
        </row>
        <row r="5173">
          <cell r="A5173" t="str">
            <v>Fríjol verde bolo</v>
          </cell>
        </row>
        <row r="5174">
          <cell r="A5174" t="str">
            <v>Fríjol verde cargamanto</v>
          </cell>
        </row>
        <row r="5175">
          <cell r="A5175" t="str">
            <v>Fríjol verde en vaina</v>
          </cell>
        </row>
        <row r="5176">
          <cell r="A5176" t="str">
            <v>Fríjol Zaragoza</v>
          </cell>
        </row>
        <row r="5177">
          <cell r="A5177" t="str">
            <v>Galletas dulces redondas con crema</v>
          </cell>
        </row>
        <row r="5178">
          <cell r="A5178" t="str">
            <v>Galletas saladas 3 tacos</v>
          </cell>
        </row>
        <row r="5179">
          <cell r="A5179" t="str">
            <v>Garbanzo importado</v>
          </cell>
        </row>
        <row r="5180">
          <cell r="A5180" t="str">
            <v>Gelatina</v>
          </cell>
        </row>
        <row r="5181">
          <cell r="A5181" t="str">
            <v>Granadilla</v>
          </cell>
        </row>
        <row r="5182">
          <cell r="A5182" t="str">
            <v>Guanábana</v>
          </cell>
        </row>
        <row r="5183">
          <cell r="A5183" t="str">
            <v>Guayaba agria</v>
          </cell>
        </row>
        <row r="5184">
          <cell r="A5184" t="str">
            <v>Guayaba común</v>
          </cell>
        </row>
        <row r="5185">
          <cell r="A5185" t="str">
            <v>Guayaba manzana</v>
          </cell>
        </row>
        <row r="5186">
          <cell r="A5186" t="str">
            <v>Guayaba pera</v>
          </cell>
        </row>
        <row r="5187">
          <cell r="A5187" t="str">
            <v>Gulupa</v>
          </cell>
        </row>
        <row r="5188">
          <cell r="A5188" t="str">
            <v>Haba verde</v>
          </cell>
        </row>
        <row r="5189">
          <cell r="A5189" t="str">
            <v>Habichuela</v>
          </cell>
        </row>
        <row r="5190">
          <cell r="A5190" t="str">
            <v>Habichuela larga</v>
          </cell>
        </row>
        <row r="5191">
          <cell r="A5191" t="str">
            <v>Harina de trigo</v>
          </cell>
        </row>
        <row r="5192">
          <cell r="A5192" t="str">
            <v>Harina precocida de maíz</v>
          </cell>
        </row>
        <row r="5193">
          <cell r="A5193" t="str">
            <v>Higo</v>
          </cell>
        </row>
        <row r="5194">
          <cell r="A5194" t="str">
            <v>Huevo blanco A</v>
          </cell>
        </row>
        <row r="5195">
          <cell r="A5195" t="str">
            <v>Huevo blanco AA</v>
          </cell>
        </row>
        <row r="5196">
          <cell r="A5196" t="str">
            <v>Huevo blanco B</v>
          </cell>
        </row>
        <row r="5197">
          <cell r="A5197" t="str">
            <v>Huevo blanco extra</v>
          </cell>
        </row>
        <row r="5198">
          <cell r="A5198" t="str">
            <v>Huevo rojo A</v>
          </cell>
        </row>
        <row r="5199">
          <cell r="A5199" t="str">
            <v>Huevo rojo AA</v>
          </cell>
        </row>
        <row r="5200">
          <cell r="A5200" t="str">
            <v>Huevo rojo B</v>
          </cell>
        </row>
        <row r="5201">
          <cell r="A5201" t="str">
            <v>Huevo rojo extra</v>
          </cell>
        </row>
        <row r="5202">
          <cell r="A5202" t="str">
            <v>Jugo de frutas</v>
          </cell>
        </row>
        <row r="5203">
          <cell r="A5203" t="str">
            <v>Jugo instantáneo (sobre)</v>
          </cell>
        </row>
        <row r="5204">
          <cell r="A5204" t="str">
            <v>Kiwi</v>
          </cell>
        </row>
        <row r="5205">
          <cell r="A5205" t="str">
            <v>Langostino 16-20</v>
          </cell>
        </row>
        <row r="5206">
          <cell r="A5206" t="str">
            <v>Langostino U12</v>
          </cell>
        </row>
        <row r="5207">
          <cell r="A5207" t="str">
            <v>Leche en polvo</v>
          </cell>
        </row>
        <row r="5208">
          <cell r="A5208" t="str">
            <v>Lechuga Batavia</v>
          </cell>
        </row>
        <row r="5209">
          <cell r="A5209" t="str">
            <v>Lechuga crespa morada</v>
          </cell>
        </row>
        <row r="5210">
          <cell r="A5210" t="str">
            <v>Lechuga crespa verde</v>
          </cell>
        </row>
        <row r="5211">
          <cell r="A5211" t="str">
            <v>Lenteja importada</v>
          </cell>
        </row>
        <row r="5212">
          <cell r="A5212" t="str">
            <v>Limón común</v>
          </cell>
        </row>
        <row r="5213">
          <cell r="A5213" t="str">
            <v>Limón común Ciénaga</v>
          </cell>
        </row>
        <row r="5214">
          <cell r="A5214" t="str">
            <v>Limón común valluno</v>
          </cell>
        </row>
        <row r="5215">
          <cell r="A5215" t="str">
            <v>Limón mandarino</v>
          </cell>
        </row>
        <row r="5216">
          <cell r="A5216" t="str">
            <v>Limón Tahití</v>
          </cell>
        </row>
        <row r="5217">
          <cell r="A5217" t="str">
            <v>Lomitos de atún en lata</v>
          </cell>
        </row>
        <row r="5218">
          <cell r="A5218" t="str">
            <v>Lulo</v>
          </cell>
        </row>
        <row r="5219">
          <cell r="A5219" t="str">
            <v>Maíz amarillo cáscara</v>
          </cell>
        </row>
        <row r="5220">
          <cell r="A5220" t="str">
            <v>Maíz amarillo trillado</v>
          </cell>
        </row>
        <row r="5221">
          <cell r="A5221" t="str">
            <v>Maíz blanco cáscara</v>
          </cell>
        </row>
        <row r="5222">
          <cell r="A5222" t="str">
            <v>Maíz blanco retrillado</v>
          </cell>
        </row>
        <row r="5223">
          <cell r="A5223" t="str">
            <v>Maíz blanco trillado</v>
          </cell>
        </row>
        <row r="5224">
          <cell r="A5224" t="str">
            <v>Maíz pira</v>
          </cell>
        </row>
        <row r="5225">
          <cell r="A5225" t="str">
            <v>Mandarina arrayana</v>
          </cell>
        </row>
        <row r="5226">
          <cell r="A5226" t="str">
            <v>Mandarina común</v>
          </cell>
        </row>
        <row r="5227">
          <cell r="A5227" t="str">
            <v>Mandarina Oneco</v>
          </cell>
        </row>
        <row r="5228">
          <cell r="A5228" t="str">
            <v>Mango común</v>
          </cell>
        </row>
        <row r="5229">
          <cell r="A5229" t="str">
            <v>Mango de azúcar</v>
          </cell>
        </row>
        <row r="5230">
          <cell r="A5230" t="str">
            <v>Mango manzano</v>
          </cell>
        </row>
        <row r="5231">
          <cell r="A5231" t="str">
            <v>Mango reina</v>
          </cell>
        </row>
        <row r="5232">
          <cell r="A5232" t="str">
            <v>Mango Tommy</v>
          </cell>
        </row>
        <row r="5233">
          <cell r="A5233" t="str">
            <v>Manteca</v>
          </cell>
        </row>
        <row r="5234">
          <cell r="A5234" t="str">
            <v>Manzana nacional</v>
          </cell>
        </row>
        <row r="5235">
          <cell r="A5235" t="str">
            <v>Manzana roja importada</v>
          </cell>
        </row>
        <row r="5236">
          <cell r="A5236" t="str">
            <v>Manzana royal gala importada</v>
          </cell>
        </row>
        <row r="5237">
          <cell r="A5237" t="str">
            <v>Manzana verde importada</v>
          </cell>
        </row>
        <row r="5238">
          <cell r="A5238" t="str">
            <v>Maracuyá</v>
          </cell>
        </row>
        <row r="5239">
          <cell r="A5239" t="str">
            <v>Maracuyá antioqueño</v>
          </cell>
        </row>
        <row r="5240">
          <cell r="A5240" t="str">
            <v>Maracuyá huilense</v>
          </cell>
        </row>
        <row r="5241">
          <cell r="A5241" t="str">
            <v>Maracuyá santandereano</v>
          </cell>
        </row>
        <row r="5242">
          <cell r="A5242" t="str">
            <v>Maracuyá valluno</v>
          </cell>
        </row>
        <row r="5243">
          <cell r="A5243" t="str">
            <v>Margarina</v>
          </cell>
        </row>
        <row r="5244">
          <cell r="A5244" t="str">
            <v>Mayonesa doy pack</v>
          </cell>
        </row>
        <row r="5245">
          <cell r="A5245" t="str">
            <v>Melón Cantalup</v>
          </cell>
        </row>
        <row r="5246">
          <cell r="A5246" t="str">
            <v>Menudencias de pollo</v>
          </cell>
        </row>
        <row r="5247">
          <cell r="A5247" t="str">
            <v>Merluza, filete importado</v>
          </cell>
        </row>
        <row r="5248">
          <cell r="A5248" t="str">
            <v>Merluza, filete nacional</v>
          </cell>
        </row>
        <row r="5249">
          <cell r="A5249" t="str">
            <v>Mojarra lora entera congelada</v>
          </cell>
        </row>
        <row r="5250">
          <cell r="A5250" t="str">
            <v>Mojarra lora entera fresca</v>
          </cell>
        </row>
        <row r="5251">
          <cell r="A5251" t="str">
            <v>Mora de Castilla</v>
          </cell>
        </row>
        <row r="5252">
          <cell r="A5252" t="str">
            <v>Muslos de pollo con rabadilla</v>
          </cell>
        </row>
        <row r="5253">
          <cell r="A5253" t="str">
            <v>Muslos de pollo sin rabadilla</v>
          </cell>
        </row>
        <row r="5254">
          <cell r="A5254" t="str">
            <v>Naranja común</v>
          </cell>
        </row>
        <row r="5255">
          <cell r="A5255" t="str">
            <v>Naranja Valencia</v>
          </cell>
        </row>
        <row r="5256">
          <cell r="A5256" t="str">
            <v>Nicuro fresco</v>
          </cell>
        </row>
        <row r="5257">
          <cell r="A5257" t="str">
            <v>Ñame criollo</v>
          </cell>
        </row>
        <row r="5258">
          <cell r="A5258" t="str">
            <v>Ñame diamante</v>
          </cell>
        </row>
        <row r="5259">
          <cell r="A5259" t="str">
            <v>Ñame espino</v>
          </cell>
        </row>
        <row r="5260">
          <cell r="A5260" t="str">
            <v>Palmitos de mar</v>
          </cell>
        </row>
        <row r="5261">
          <cell r="A5261" t="str">
            <v>Panela cuadrada blanca</v>
          </cell>
        </row>
        <row r="5262">
          <cell r="A5262" t="str">
            <v>Panela cuadrada morena</v>
          </cell>
        </row>
        <row r="5263">
          <cell r="A5263" t="str">
            <v>Panela redonda morena</v>
          </cell>
        </row>
        <row r="5264">
          <cell r="A5264" t="str">
            <v>Papa capira</v>
          </cell>
        </row>
        <row r="5265">
          <cell r="A5265" t="str">
            <v>Papa capira carmenia</v>
          </cell>
        </row>
        <row r="5266">
          <cell r="A5266" t="str">
            <v>Papa criolla limpia</v>
          </cell>
        </row>
        <row r="5267">
          <cell r="A5267" t="str">
            <v>Papa criolla para lavar</v>
          </cell>
        </row>
        <row r="5268">
          <cell r="A5268" t="str">
            <v>Papa criolla sucia</v>
          </cell>
        </row>
        <row r="5269">
          <cell r="A5269" t="str">
            <v>Papa frita</v>
          </cell>
        </row>
        <row r="5270">
          <cell r="A5270" t="str">
            <v>Papa ICA-Huila</v>
          </cell>
        </row>
        <row r="5271">
          <cell r="A5271" t="str">
            <v>Papa Morasurco</v>
          </cell>
        </row>
        <row r="5272">
          <cell r="A5272" t="str">
            <v>Papa nevada</v>
          </cell>
        </row>
        <row r="5273">
          <cell r="A5273" t="str">
            <v>Papa parda para lavar</v>
          </cell>
        </row>
        <row r="5274">
          <cell r="A5274" t="str">
            <v>Papa parda pastusa</v>
          </cell>
        </row>
        <row r="5275">
          <cell r="A5275" t="str">
            <v>Papa Puracé</v>
          </cell>
        </row>
        <row r="5276">
          <cell r="A5276" t="str">
            <v>Papa R-12 negra</v>
          </cell>
        </row>
        <row r="5277">
          <cell r="A5277" t="str">
            <v>Papa R-12 roja</v>
          </cell>
        </row>
        <row r="5278">
          <cell r="A5278" t="str">
            <v>Papa roja peruana</v>
          </cell>
        </row>
        <row r="5279">
          <cell r="A5279" t="str">
            <v>Papa ruby</v>
          </cell>
        </row>
        <row r="5280">
          <cell r="A5280" t="str">
            <v>Papa sabanera</v>
          </cell>
        </row>
        <row r="5281">
          <cell r="A5281" t="str">
            <v>Papa San Félix</v>
          </cell>
        </row>
        <row r="5282">
          <cell r="A5282" t="str">
            <v>Papa suprema</v>
          </cell>
        </row>
        <row r="5283">
          <cell r="A5283" t="str">
            <v>Papa tocana</v>
          </cell>
        </row>
        <row r="5284">
          <cell r="A5284" t="str">
            <v>Papa tocarreña</v>
          </cell>
        </row>
        <row r="5285">
          <cell r="A5285" t="str">
            <v>Papa única</v>
          </cell>
        </row>
        <row r="5286">
          <cell r="A5286" t="str">
            <v>Papaya hawaiana</v>
          </cell>
        </row>
        <row r="5287">
          <cell r="A5287" t="str">
            <v>Papaya Maradol</v>
          </cell>
        </row>
        <row r="5288">
          <cell r="A5288" t="str">
            <v>Papaya melona</v>
          </cell>
        </row>
        <row r="5289">
          <cell r="A5289" t="str">
            <v>Papaya redonda</v>
          </cell>
        </row>
        <row r="5290">
          <cell r="A5290" t="str">
            <v>Pargo rojo entero congelado</v>
          </cell>
        </row>
        <row r="5291">
          <cell r="A5291" t="str">
            <v>Pargo rojo entero fresco</v>
          </cell>
        </row>
        <row r="5292">
          <cell r="A5292" t="str">
            <v>Pargo rojo platero</v>
          </cell>
        </row>
        <row r="5293">
          <cell r="A5293" t="str">
            <v>Pastas alimenticias</v>
          </cell>
        </row>
        <row r="5294">
          <cell r="A5294" t="str">
            <v>Patilla</v>
          </cell>
        </row>
        <row r="5295">
          <cell r="A5295" t="str">
            <v>Pechuga de pollo</v>
          </cell>
        </row>
        <row r="5296">
          <cell r="A5296" t="str">
            <v>Pepino cohombro</v>
          </cell>
        </row>
        <row r="5297">
          <cell r="A5297" t="str">
            <v>Pepino de rellenar</v>
          </cell>
        </row>
        <row r="5298">
          <cell r="A5298" t="str">
            <v>Pera importada</v>
          </cell>
        </row>
        <row r="5299">
          <cell r="A5299" t="str">
            <v>Perejil</v>
          </cell>
        </row>
        <row r="5300">
          <cell r="A5300" t="str">
            <v>Pescado cabezas</v>
          </cell>
        </row>
        <row r="5301">
          <cell r="A5301" t="str">
            <v>Pierna pernil con rabadilla</v>
          </cell>
        </row>
        <row r="5302">
          <cell r="A5302" t="str">
            <v>Pierna pernil sin rabadilla</v>
          </cell>
        </row>
        <row r="5303">
          <cell r="A5303" t="str">
            <v>Piernas de pollo</v>
          </cell>
        </row>
        <row r="5304">
          <cell r="A5304" t="str">
            <v>Pimentón</v>
          </cell>
        </row>
        <row r="5305">
          <cell r="A5305" t="str">
            <v>Pimentón verde</v>
          </cell>
        </row>
        <row r="5306">
          <cell r="A5306" t="str">
            <v>Piña gold</v>
          </cell>
        </row>
        <row r="5307">
          <cell r="A5307" t="str">
            <v>Piña manzana</v>
          </cell>
        </row>
        <row r="5308">
          <cell r="A5308" t="str">
            <v>Piña perolera</v>
          </cell>
        </row>
        <row r="5309">
          <cell r="A5309" t="str">
            <v>Pitahaya</v>
          </cell>
        </row>
        <row r="5310">
          <cell r="A5310" t="str">
            <v>Plátano comino</v>
          </cell>
        </row>
        <row r="5311">
          <cell r="A5311" t="str">
            <v>Plátano dominico hartón maduro</v>
          </cell>
        </row>
        <row r="5312">
          <cell r="A5312" t="str">
            <v>Plátano dominico hartón verde</v>
          </cell>
        </row>
        <row r="5313">
          <cell r="A5313" t="str">
            <v>Plátano dominico verde</v>
          </cell>
        </row>
        <row r="5314">
          <cell r="A5314" t="str">
            <v>Plátano guineo</v>
          </cell>
        </row>
        <row r="5315">
          <cell r="A5315" t="str">
            <v>Plátano hartón maduro</v>
          </cell>
        </row>
        <row r="5316">
          <cell r="A5316" t="str">
            <v>Plátano hartón verde</v>
          </cell>
        </row>
        <row r="5317">
          <cell r="A5317" t="str">
            <v>Plátano hartón verde llanero</v>
          </cell>
        </row>
        <row r="5318">
          <cell r="A5318" t="str">
            <v>Pollo entero congelado sin vísceras</v>
          </cell>
        </row>
        <row r="5319">
          <cell r="A5319" t="str">
            <v>Pollo entero fresco con vísceras</v>
          </cell>
        </row>
        <row r="5320">
          <cell r="A5320" t="str">
            <v>Pollo entero fresco sin vísceras</v>
          </cell>
        </row>
        <row r="5321">
          <cell r="A5321" t="str">
            <v>Queso campesino</v>
          </cell>
        </row>
        <row r="5322">
          <cell r="A5322" t="str">
            <v>Queso costeño</v>
          </cell>
        </row>
        <row r="5323">
          <cell r="A5323" t="str">
            <v>Queso cuajada</v>
          </cell>
        </row>
        <row r="5324">
          <cell r="A5324" t="str">
            <v>Queso doble crema</v>
          </cell>
        </row>
        <row r="5325">
          <cell r="A5325" t="str">
            <v>Rabadillas de pollo</v>
          </cell>
        </row>
        <row r="5326">
          <cell r="A5326" t="str">
            <v>Rábano rojo</v>
          </cell>
        </row>
        <row r="5327">
          <cell r="A5327" t="str">
            <v>Remolacha</v>
          </cell>
        </row>
        <row r="5328">
          <cell r="A5328" t="str">
            <v>Remolacha bogotana</v>
          </cell>
        </row>
        <row r="5329">
          <cell r="A5329" t="str">
            <v>Remolacha regional</v>
          </cell>
        </row>
        <row r="5330">
          <cell r="A5330" t="str">
            <v>Repollo blanco</v>
          </cell>
        </row>
        <row r="5331">
          <cell r="A5331" t="str">
            <v>Repollo blanco bogotano</v>
          </cell>
        </row>
        <row r="5332">
          <cell r="A5332" t="str">
            <v>Repollo blanco valluno</v>
          </cell>
        </row>
        <row r="5333">
          <cell r="A5333" t="str">
            <v>Repollo morado</v>
          </cell>
        </row>
        <row r="5334">
          <cell r="A5334" t="str">
            <v>Repollo morado antioqueño</v>
          </cell>
        </row>
        <row r="5335">
          <cell r="A5335" t="str">
            <v>Repollo verde regional</v>
          </cell>
        </row>
        <row r="5336">
          <cell r="A5336" t="str">
            <v>Róbalo, filete congelado</v>
          </cell>
        </row>
        <row r="5337">
          <cell r="A5337" t="str">
            <v>Sal yodada</v>
          </cell>
        </row>
        <row r="5338">
          <cell r="A5338" t="str">
            <v>Salmón, filete congelado</v>
          </cell>
        </row>
        <row r="5339">
          <cell r="A5339" t="str">
            <v>Salsa de tomate doy pack</v>
          </cell>
        </row>
        <row r="5340">
          <cell r="A5340" t="str">
            <v>Sardinas en lata</v>
          </cell>
        </row>
        <row r="5341">
          <cell r="A5341" t="str">
            <v>Sierra entera congelada</v>
          </cell>
        </row>
        <row r="5342">
          <cell r="A5342" t="str">
            <v>Sopa de pollo (caja)</v>
          </cell>
        </row>
        <row r="5343">
          <cell r="A5343" t="str">
            <v>Tangelo</v>
          </cell>
        </row>
        <row r="5344">
          <cell r="A5344" t="str">
            <v>Tilapia roja entera congelada</v>
          </cell>
        </row>
        <row r="5345">
          <cell r="A5345" t="str">
            <v>Tilapia roja entera fresca</v>
          </cell>
        </row>
        <row r="5346">
          <cell r="A5346" t="str">
            <v>Tilapia, filete congelado</v>
          </cell>
        </row>
        <row r="5347">
          <cell r="A5347" t="str">
            <v>Tilapia, lomitos</v>
          </cell>
        </row>
        <row r="5348">
          <cell r="A5348" t="str">
            <v>Tomate chonto</v>
          </cell>
        </row>
        <row r="5349">
          <cell r="A5349" t="str">
            <v>Tomate chonto antioqueño</v>
          </cell>
        </row>
        <row r="5350">
          <cell r="A5350" t="str">
            <v>Tomate chonto valluno</v>
          </cell>
        </row>
        <row r="5351">
          <cell r="A5351" t="str">
            <v>Tomate de árbol</v>
          </cell>
        </row>
        <row r="5352">
          <cell r="A5352" t="str">
            <v>Tomate larga vida</v>
          </cell>
        </row>
        <row r="5353">
          <cell r="A5353" t="str">
            <v>Tomate riñón</v>
          </cell>
        </row>
        <row r="5354">
          <cell r="A5354" t="str">
            <v>Tomate riñón valluno</v>
          </cell>
        </row>
        <row r="5355">
          <cell r="A5355" t="str">
            <v>Tomate Riogrande</v>
          </cell>
        </row>
        <row r="5356">
          <cell r="A5356" t="str">
            <v>Tomate Riogrande bumangués</v>
          </cell>
        </row>
        <row r="5357">
          <cell r="A5357" t="str">
            <v>Tomate Riogrande ocañero</v>
          </cell>
        </row>
        <row r="5358">
          <cell r="A5358" t="str">
            <v>Toyo blanco, filete congelado</v>
          </cell>
        </row>
        <row r="5359">
          <cell r="A5359" t="str">
            <v>Trucha en corte mariposa</v>
          </cell>
        </row>
        <row r="5360">
          <cell r="A5360" t="str">
            <v>Trucha entera fresca</v>
          </cell>
        </row>
        <row r="5361">
          <cell r="A5361" t="str">
            <v>Uchuva con cáscara</v>
          </cell>
        </row>
        <row r="5362">
          <cell r="A5362" t="str">
            <v>Ulluco</v>
          </cell>
        </row>
        <row r="5363">
          <cell r="A5363" t="str">
            <v>Uva importada</v>
          </cell>
        </row>
        <row r="5364">
          <cell r="A5364" t="str">
            <v>Uva Isabela</v>
          </cell>
        </row>
        <row r="5365">
          <cell r="A5365" t="str">
            <v>Uva negra</v>
          </cell>
        </row>
        <row r="5366">
          <cell r="A5366" t="str">
            <v>Uva red globe nacional</v>
          </cell>
        </row>
        <row r="5367">
          <cell r="A5367" t="str">
            <v>Uva roja</v>
          </cell>
        </row>
        <row r="5368">
          <cell r="A5368" t="str">
            <v>Uva verde</v>
          </cell>
        </row>
        <row r="5369">
          <cell r="A5369" t="str">
            <v>Vinagre</v>
          </cell>
        </row>
        <row r="5370">
          <cell r="A5370" t="str">
            <v>Yuca chirosa</v>
          </cell>
        </row>
        <row r="5371">
          <cell r="A5371" t="str">
            <v>Yuca criolla</v>
          </cell>
        </row>
        <row r="5372">
          <cell r="A5372" t="str">
            <v>Yuca ICA</v>
          </cell>
        </row>
        <row r="5373">
          <cell r="A5373" t="str">
            <v>Yuca llanera</v>
          </cell>
        </row>
        <row r="5374">
          <cell r="A5374" t="str">
            <v>Zanahoria</v>
          </cell>
        </row>
        <row r="5375">
          <cell r="A5375" t="str">
            <v>Zanahoria bogotana</v>
          </cell>
        </row>
        <row r="5376">
          <cell r="A5376" t="str">
            <v>Zanahoria</v>
          </cell>
        </row>
        <row r="5377">
          <cell r="A5377" t="str">
            <v>Zanahoria bogotana</v>
          </cell>
        </row>
        <row r="5378">
          <cell r="A5378" t="str">
            <v>Leche entera UHT</v>
          </cell>
        </row>
        <row r="5379">
          <cell r="A5379" t="str">
            <v>Mortadela</v>
          </cell>
        </row>
        <row r="5380">
          <cell r="A5380" t="str">
            <v>Salchicha</v>
          </cell>
        </row>
        <row r="5381">
          <cell r="A5381" t="str">
            <v>Arepa</v>
          </cell>
        </row>
        <row r="5382">
          <cell r="A5382" t="str">
            <v>Calado Mantequilla</v>
          </cell>
        </row>
        <row r="5383">
          <cell r="A5383" t="str">
            <v>Pan Blanco</v>
          </cell>
        </row>
        <row r="5384">
          <cell r="A5384" t="str">
            <v>Pan Integral</v>
          </cell>
        </row>
        <row r="5385">
          <cell r="A5385" t="str">
            <v>Pan queso</v>
          </cell>
        </row>
        <row r="5386">
          <cell r="A5386" t="str">
            <v xml:space="preserve">Mogolla </v>
          </cell>
        </row>
        <row r="5387">
          <cell r="A5387" t="str">
            <v>Mojicón Con azúcar</v>
          </cell>
        </row>
        <row r="5388">
          <cell r="A5388" t="str">
            <v>Pan Tostadas</v>
          </cell>
        </row>
        <row r="5389">
          <cell r="A5389" t="str">
            <v>Mermeladas</v>
          </cell>
        </row>
        <row r="5390">
          <cell r="A5390" t="str">
            <v>Te</v>
          </cell>
        </row>
        <row r="5391">
          <cell r="A5391" t="str">
            <v>Pan coco</v>
          </cell>
        </row>
        <row r="5392">
          <cell r="A5392" t="str">
            <v>Queso campesino</v>
          </cell>
        </row>
        <row r="5393">
          <cell r="A5393" t="str">
            <v>Pan blandito</v>
          </cell>
        </row>
        <row r="5394">
          <cell r="A5394" t="str">
            <v>Calado</v>
          </cell>
        </row>
        <row r="5395">
          <cell r="A5395" t="str">
            <v>Pan mantequilla</v>
          </cell>
        </row>
        <row r="5396">
          <cell r="A5396" t="str">
            <v>Galleta de sal</v>
          </cell>
        </row>
        <row r="5397">
          <cell r="A5397" t="str">
            <v>Arepa de choclo</v>
          </cell>
        </row>
        <row r="5398">
          <cell r="A5398" t="str">
            <v>Salchichon</v>
          </cell>
        </row>
        <row r="5399">
          <cell r="A5399" t="str">
            <v>Jamón</v>
          </cell>
        </row>
        <row r="5400">
          <cell r="A5400" t="str">
            <v>Crema de leche</v>
          </cell>
        </row>
        <row r="5401">
          <cell r="A5401" t="str">
            <v>Guascas</v>
          </cell>
        </row>
        <row r="5402">
          <cell r="A5402" t="str">
            <v>-</v>
          </cell>
        </row>
        <row r="5403">
          <cell r="A5403" t="str">
            <v>-</v>
          </cell>
        </row>
        <row r="5404">
          <cell r="A5404" t="str">
            <v>-</v>
          </cell>
        </row>
        <row r="5405">
          <cell r="A5405" t="str">
            <v>-</v>
          </cell>
        </row>
        <row r="5406">
          <cell r="A5406" t="str">
            <v>-</v>
          </cell>
        </row>
        <row r="5407">
          <cell r="A5407" t="str">
            <v>-</v>
          </cell>
        </row>
        <row r="5408">
          <cell r="A5408" t="str">
            <v>-</v>
          </cell>
        </row>
        <row r="5409">
          <cell r="A5409" t="str">
            <v>-</v>
          </cell>
        </row>
        <row r="5410">
          <cell r="A5410" t="str">
            <v>-</v>
          </cell>
        </row>
        <row r="5411">
          <cell r="A5411" t="str">
            <v>-</v>
          </cell>
        </row>
        <row r="5412">
          <cell r="A5412" t="str">
            <v>-</v>
          </cell>
        </row>
        <row r="5413">
          <cell r="A5413" t="str">
            <v>-</v>
          </cell>
        </row>
        <row r="5414">
          <cell r="A5414" t="str">
            <v>-</v>
          </cell>
        </row>
        <row r="5415">
          <cell r="A5415" t="str">
            <v>-</v>
          </cell>
        </row>
        <row r="5416">
          <cell r="A5416" t="str">
            <v>-</v>
          </cell>
        </row>
        <row r="5417">
          <cell r="A5417" t="str">
            <v>-</v>
          </cell>
        </row>
        <row r="5418">
          <cell r="A5418" t="str">
            <v>-</v>
          </cell>
        </row>
        <row r="5419">
          <cell r="A5419" t="str">
            <v>-</v>
          </cell>
        </row>
        <row r="5420">
          <cell r="A5420" t="str">
            <v>-</v>
          </cell>
        </row>
        <row r="5421">
          <cell r="A5421" t="str">
            <v>-</v>
          </cell>
        </row>
        <row r="5422">
          <cell r="A5422" t="str">
            <v>-</v>
          </cell>
        </row>
        <row r="5423">
          <cell r="A5423" t="str">
            <v>-</v>
          </cell>
        </row>
        <row r="5424">
          <cell r="A5424" t="str">
            <v>-</v>
          </cell>
        </row>
        <row r="5425">
          <cell r="A5425" t="str">
            <v>-</v>
          </cell>
        </row>
        <row r="5426">
          <cell r="A5426" t="str">
            <v>-</v>
          </cell>
        </row>
        <row r="5427">
          <cell r="A5427" t="str">
            <v>-</v>
          </cell>
        </row>
        <row r="5428">
          <cell r="A5428" t="str">
            <v>-</v>
          </cell>
        </row>
        <row r="5429">
          <cell r="A5429" t="str">
            <v>-</v>
          </cell>
        </row>
        <row r="5430">
          <cell r="A5430" t="str">
            <v>-</v>
          </cell>
        </row>
        <row r="5431">
          <cell r="A5431" t="str">
            <v>-</v>
          </cell>
        </row>
        <row r="5432">
          <cell r="A5432" t="str">
            <v>-</v>
          </cell>
        </row>
        <row r="5433">
          <cell r="A5433" t="str">
            <v>-</v>
          </cell>
        </row>
        <row r="5434">
          <cell r="A5434" t="str">
            <v>-</v>
          </cell>
        </row>
        <row r="5435">
          <cell r="A5435" t="str">
            <v>-</v>
          </cell>
        </row>
        <row r="5436">
          <cell r="A5436" t="str">
            <v>-</v>
          </cell>
        </row>
        <row r="5437">
          <cell r="A5437" t="str">
            <v>-</v>
          </cell>
        </row>
        <row r="5438">
          <cell r="A5438" t="str">
            <v>-</v>
          </cell>
        </row>
        <row r="5439">
          <cell r="A5439" t="str">
            <v>-</v>
          </cell>
        </row>
        <row r="5440">
          <cell r="A5440" t="str">
            <v>-</v>
          </cell>
        </row>
        <row r="5441">
          <cell r="A5441" t="str">
            <v>-</v>
          </cell>
        </row>
        <row r="5442">
          <cell r="A5442" t="str">
            <v>-</v>
          </cell>
        </row>
        <row r="5443">
          <cell r="A5443" t="str">
            <v>-</v>
          </cell>
        </row>
        <row r="5444">
          <cell r="A5444" t="str">
            <v>-</v>
          </cell>
        </row>
        <row r="5445">
          <cell r="A5445" t="str">
            <v>-</v>
          </cell>
        </row>
        <row r="5446">
          <cell r="A5446" t="str">
            <v>-</v>
          </cell>
        </row>
        <row r="5447">
          <cell r="A5447" t="str">
            <v>-</v>
          </cell>
        </row>
        <row r="5448">
          <cell r="A5448" t="str">
            <v>-</v>
          </cell>
        </row>
        <row r="5449">
          <cell r="A5449" t="str">
            <v>-</v>
          </cell>
        </row>
        <row r="5450">
          <cell r="A5450" t="str">
            <v>-</v>
          </cell>
        </row>
        <row r="5451">
          <cell r="A5451" t="str">
            <v>-</v>
          </cell>
        </row>
        <row r="5452">
          <cell r="A5452" t="str">
            <v>-</v>
          </cell>
        </row>
        <row r="5453">
          <cell r="A5453" t="str">
            <v>-</v>
          </cell>
        </row>
        <row r="5454">
          <cell r="A5454" t="str">
            <v>-</v>
          </cell>
        </row>
        <row r="5455">
          <cell r="A5455" t="str">
            <v>-</v>
          </cell>
        </row>
        <row r="5456">
          <cell r="A5456" t="str">
            <v>-</v>
          </cell>
        </row>
        <row r="5457">
          <cell r="A5457" t="str">
            <v>-</v>
          </cell>
        </row>
        <row r="5458">
          <cell r="A5458" t="str">
            <v>-</v>
          </cell>
        </row>
        <row r="5459">
          <cell r="A5459" t="str">
            <v>-</v>
          </cell>
        </row>
        <row r="5460">
          <cell r="A5460" t="str">
            <v>-</v>
          </cell>
        </row>
        <row r="5461">
          <cell r="A5461" t="str">
            <v>-</v>
          </cell>
        </row>
        <row r="5462">
          <cell r="A5462" t="str">
            <v>-</v>
          </cell>
        </row>
        <row r="5463">
          <cell r="A5463" t="str">
            <v>-</v>
          </cell>
        </row>
        <row r="5464">
          <cell r="A5464" t="str">
            <v>-</v>
          </cell>
        </row>
        <row r="5465">
          <cell r="A5465" t="str">
            <v>-</v>
          </cell>
        </row>
        <row r="5466">
          <cell r="A5466" t="str">
            <v>-</v>
          </cell>
        </row>
        <row r="5467">
          <cell r="A5467" t="str">
            <v>-</v>
          </cell>
        </row>
        <row r="5468">
          <cell r="A5468" t="str">
            <v>-</v>
          </cell>
        </row>
        <row r="5469">
          <cell r="A5469" t="str">
            <v>-</v>
          </cell>
        </row>
        <row r="5470">
          <cell r="A5470" t="str">
            <v>-</v>
          </cell>
        </row>
        <row r="5471">
          <cell r="A5471" t="str">
            <v>-</v>
          </cell>
        </row>
        <row r="5472">
          <cell r="A5472" t="str">
            <v>-</v>
          </cell>
        </row>
        <row r="5473">
          <cell r="A5473" t="str">
            <v>-</v>
          </cell>
        </row>
        <row r="5474">
          <cell r="A5474" t="str">
            <v>-</v>
          </cell>
        </row>
        <row r="5475">
          <cell r="A5475" t="str">
            <v>-</v>
          </cell>
        </row>
        <row r="5476">
          <cell r="A5476" t="str">
            <v>-</v>
          </cell>
        </row>
        <row r="5477">
          <cell r="A5477" t="str">
            <v>-</v>
          </cell>
        </row>
        <row r="5478">
          <cell r="A5478" t="str">
            <v>-</v>
          </cell>
        </row>
        <row r="5479">
          <cell r="A5479" t="str">
            <v>-</v>
          </cell>
        </row>
        <row r="5480">
          <cell r="A5480" t="str">
            <v>-</v>
          </cell>
        </row>
        <row r="5481">
          <cell r="A5481" t="str">
            <v>-</v>
          </cell>
        </row>
        <row r="5482">
          <cell r="A5482" t="str">
            <v>-</v>
          </cell>
        </row>
        <row r="5483">
          <cell r="A5483" t="str">
            <v>-</v>
          </cell>
        </row>
        <row r="5484">
          <cell r="A5484" t="str">
            <v>-</v>
          </cell>
        </row>
        <row r="5485">
          <cell r="A5485" t="str">
            <v>-</v>
          </cell>
        </row>
        <row r="5486">
          <cell r="A5486" t="str">
            <v>-</v>
          </cell>
        </row>
        <row r="5487">
          <cell r="A5487" t="str">
            <v>-</v>
          </cell>
        </row>
        <row r="5488">
          <cell r="A5488" t="str">
            <v>-</v>
          </cell>
        </row>
        <row r="5489">
          <cell r="A5489" t="str">
            <v>-</v>
          </cell>
        </row>
        <row r="5490">
          <cell r="A5490" t="str">
            <v>-</v>
          </cell>
        </row>
        <row r="5491">
          <cell r="A5491" t="str">
            <v>-</v>
          </cell>
        </row>
        <row r="5492">
          <cell r="A5492" t="str">
            <v>-</v>
          </cell>
        </row>
        <row r="5493">
          <cell r="A5493" t="str">
            <v>-</v>
          </cell>
        </row>
        <row r="5494">
          <cell r="A5494" t="str">
            <v>-</v>
          </cell>
        </row>
        <row r="5495">
          <cell r="A5495" t="str">
            <v>-</v>
          </cell>
        </row>
        <row r="5496">
          <cell r="A5496" t="str">
            <v>-</v>
          </cell>
        </row>
        <row r="5497">
          <cell r="A5497" t="str">
            <v>-</v>
          </cell>
        </row>
        <row r="5498">
          <cell r="A5498" t="str">
            <v>-</v>
          </cell>
        </row>
        <row r="5499">
          <cell r="A5499" t="str">
            <v>-</v>
          </cell>
        </row>
        <row r="5500">
          <cell r="A5500" t="str">
            <v>-</v>
          </cell>
        </row>
        <row r="5501">
          <cell r="A5501" t="str">
            <v>-</v>
          </cell>
        </row>
        <row r="5502">
          <cell r="A5502" t="str">
            <v>-</v>
          </cell>
        </row>
        <row r="5503">
          <cell r="A5503" t="str">
            <v>-</v>
          </cell>
        </row>
        <row r="5504">
          <cell r="A5504" t="str">
            <v>-</v>
          </cell>
        </row>
        <row r="5505">
          <cell r="A5505" t="str">
            <v>-</v>
          </cell>
        </row>
        <row r="5506">
          <cell r="A5506" t="str">
            <v>-</v>
          </cell>
        </row>
        <row r="5507">
          <cell r="A5507" t="str">
            <v>-</v>
          </cell>
        </row>
        <row r="5508">
          <cell r="A5508" t="str">
            <v>-</v>
          </cell>
        </row>
        <row r="5509">
          <cell r="A5509" t="str">
            <v>-</v>
          </cell>
        </row>
        <row r="5510">
          <cell r="A5510" t="str">
            <v>-</v>
          </cell>
        </row>
        <row r="5511">
          <cell r="A5511" t="str">
            <v>-</v>
          </cell>
        </row>
        <row r="5512">
          <cell r="A5512" t="str">
            <v>-</v>
          </cell>
        </row>
        <row r="5513">
          <cell r="A5513" t="str">
            <v>-</v>
          </cell>
        </row>
        <row r="5514">
          <cell r="A5514" t="str">
            <v>-</v>
          </cell>
        </row>
        <row r="5515">
          <cell r="A5515" t="str">
            <v>-</v>
          </cell>
        </row>
        <row r="5516">
          <cell r="A5516" t="str">
            <v>-</v>
          </cell>
        </row>
        <row r="5517">
          <cell r="A5517" t="str">
            <v>-</v>
          </cell>
        </row>
        <row r="5518">
          <cell r="A5518" t="str">
            <v>-</v>
          </cell>
        </row>
        <row r="5519">
          <cell r="A5519" t="str">
            <v>-</v>
          </cell>
        </row>
        <row r="5520">
          <cell r="A5520" t="str">
            <v>-</v>
          </cell>
        </row>
        <row r="5521">
          <cell r="A5521" t="str">
            <v>-</v>
          </cell>
        </row>
        <row r="5522">
          <cell r="A5522" t="str">
            <v>-</v>
          </cell>
        </row>
        <row r="5523">
          <cell r="A5523" t="str">
            <v>-</v>
          </cell>
        </row>
        <row r="5524">
          <cell r="A5524" t="str">
            <v>-</v>
          </cell>
        </row>
        <row r="5525">
          <cell r="A5525" t="str">
            <v>-</v>
          </cell>
        </row>
        <row r="5526">
          <cell r="A5526" t="str">
            <v>-</v>
          </cell>
        </row>
        <row r="5527">
          <cell r="A5527" t="str">
            <v>-</v>
          </cell>
        </row>
        <row r="5528">
          <cell r="A5528" t="str">
            <v>-</v>
          </cell>
        </row>
        <row r="5529">
          <cell r="A5529" t="str">
            <v>-</v>
          </cell>
        </row>
        <row r="5530">
          <cell r="A5530" t="str">
            <v>-</v>
          </cell>
        </row>
        <row r="5531">
          <cell r="A5531" t="str">
            <v>-</v>
          </cell>
        </row>
        <row r="5532">
          <cell r="A5532" t="str">
            <v>-</v>
          </cell>
        </row>
        <row r="5533">
          <cell r="A5533" t="str">
            <v>-</v>
          </cell>
        </row>
        <row r="5534">
          <cell r="A5534" t="str">
            <v>-</v>
          </cell>
        </row>
        <row r="5535">
          <cell r="A5535" t="str">
            <v>-</v>
          </cell>
        </row>
        <row r="5536">
          <cell r="A5536" t="str">
            <v>-</v>
          </cell>
        </row>
        <row r="5537">
          <cell r="A5537" t="str">
            <v>-</v>
          </cell>
        </row>
        <row r="5538">
          <cell r="A5538" t="str">
            <v>-</v>
          </cell>
        </row>
        <row r="5539">
          <cell r="A5539" t="str">
            <v>-</v>
          </cell>
        </row>
        <row r="5540">
          <cell r="A5540" t="str">
            <v>-</v>
          </cell>
        </row>
        <row r="5541">
          <cell r="A5541" t="str">
            <v>-</v>
          </cell>
        </row>
        <row r="5542">
          <cell r="A5542" t="str">
            <v>-</v>
          </cell>
        </row>
        <row r="5543">
          <cell r="A5543" t="str">
            <v>-</v>
          </cell>
        </row>
        <row r="5544">
          <cell r="A5544" t="str">
            <v>-</v>
          </cell>
        </row>
        <row r="5545">
          <cell r="A5545" t="str">
            <v>-</v>
          </cell>
        </row>
        <row r="5546">
          <cell r="A5546" t="str">
            <v>-</v>
          </cell>
        </row>
        <row r="5547">
          <cell r="A5547" t="str">
            <v>-</v>
          </cell>
        </row>
        <row r="5548">
          <cell r="A5548" t="str">
            <v>-</v>
          </cell>
        </row>
        <row r="5549">
          <cell r="A5549" t="str">
            <v>-</v>
          </cell>
        </row>
        <row r="5550">
          <cell r="A5550" t="str">
            <v>-</v>
          </cell>
        </row>
        <row r="5551">
          <cell r="A5551" t="str">
            <v>-</v>
          </cell>
        </row>
        <row r="5552">
          <cell r="A5552" t="str">
            <v>-</v>
          </cell>
        </row>
        <row r="5553">
          <cell r="A5553" t="str">
            <v>-</v>
          </cell>
        </row>
        <row r="5554">
          <cell r="A5554" t="str">
            <v>-</v>
          </cell>
        </row>
        <row r="5555">
          <cell r="A5555" t="str">
            <v>-</v>
          </cell>
        </row>
        <row r="5556">
          <cell r="A5556" t="str">
            <v>-</v>
          </cell>
        </row>
        <row r="5557">
          <cell r="A5557" t="str">
            <v>-</v>
          </cell>
        </row>
        <row r="5558">
          <cell r="A5558" t="str">
            <v>-</v>
          </cell>
        </row>
        <row r="5559">
          <cell r="A5559" t="str">
            <v>-</v>
          </cell>
        </row>
        <row r="5560">
          <cell r="A5560" t="str">
            <v>-</v>
          </cell>
        </row>
        <row r="5561">
          <cell r="A5561" t="str">
            <v>-</v>
          </cell>
        </row>
        <row r="5562">
          <cell r="A5562" t="str">
            <v>-</v>
          </cell>
        </row>
        <row r="5563">
          <cell r="A5563" t="str">
            <v>-</v>
          </cell>
        </row>
        <row r="5564">
          <cell r="A5564" t="str">
            <v>-</v>
          </cell>
        </row>
        <row r="5565">
          <cell r="A5565" t="str">
            <v>-</v>
          </cell>
        </row>
        <row r="5566">
          <cell r="A5566" t="str">
            <v>-</v>
          </cell>
        </row>
        <row r="5567">
          <cell r="A5567" t="str">
            <v>-</v>
          </cell>
        </row>
        <row r="5568">
          <cell r="A5568" t="str">
            <v>-</v>
          </cell>
        </row>
        <row r="5569">
          <cell r="A5569" t="str">
            <v>-</v>
          </cell>
        </row>
        <row r="5570">
          <cell r="A5570" t="str">
            <v>-</v>
          </cell>
        </row>
        <row r="5571">
          <cell r="A5571" t="str">
            <v>-</v>
          </cell>
        </row>
        <row r="5572">
          <cell r="A5572" t="str">
            <v>-</v>
          </cell>
        </row>
        <row r="5573">
          <cell r="A5573" t="str">
            <v>-</v>
          </cell>
        </row>
        <row r="5574">
          <cell r="A5574" t="str">
            <v>-</v>
          </cell>
        </row>
        <row r="5575">
          <cell r="A5575" t="str">
            <v>-</v>
          </cell>
        </row>
        <row r="5576">
          <cell r="A5576" t="str">
            <v>-</v>
          </cell>
        </row>
        <row r="5577">
          <cell r="A5577" t="str">
            <v>-</v>
          </cell>
        </row>
        <row r="5578">
          <cell r="A5578" t="str">
            <v>-</v>
          </cell>
        </row>
        <row r="5579">
          <cell r="A5579" t="str">
            <v>-</v>
          </cell>
        </row>
        <row r="5580">
          <cell r="A5580" t="str">
            <v>-</v>
          </cell>
        </row>
        <row r="5581">
          <cell r="A5581" t="str">
            <v>-</v>
          </cell>
        </row>
        <row r="5582">
          <cell r="A5582" t="str">
            <v>-</v>
          </cell>
        </row>
        <row r="5583">
          <cell r="A5583" t="str">
            <v>-</v>
          </cell>
        </row>
        <row r="5584">
          <cell r="A5584" t="str">
            <v>-</v>
          </cell>
        </row>
        <row r="5585">
          <cell r="A5585" t="str">
            <v>-</v>
          </cell>
        </row>
        <row r="5586">
          <cell r="A5586" t="str">
            <v>-</v>
          </cell>
        </row>
        <row r="5587">
          <cell r="A5587" t="str">
            <v>-</v>
          </cell>
        </row>
        <row r="5588">
          <cell r="A5588" t="str">
            <v>-</v>
          </cell>
        </row>
        <row r="5589">
          <cell r="A5589" t="str">
            <v>-</v>
          </cell>
        </row>
        <row r="5590">
          <cell r="A5590" t="str">
            <v>-</v>
          </cell>
        </row>
        <row r="5591">
          <cell r="A5591" t="str">
            <v>-</v>
          </cell>
        </row>
        <row r="5592">
          <cell r="A5592" t="str">
            <v>-</v>
          </cell>
        </row>
        <row r="5593">
          <cell r="A5593" t="str">
            <v>-</v>
          </cell>
        </row>
        <row r="5594">
          <cell r="A5594" t="str">
            <v>-</v>
          </cell>
        </row>
        <row r="5595">
          <cell r="A5595" t="str">
            <v>-</v>
          </cell>
        </row>
        <row r="5596">
          <cell r="A5596" t="str">
            <v>-</v>
          </cell>
        </row>
        <row r="5597">
          <cell r="A5597" t="str">
            <v>-</v>
          </cell>
        </row>
        <row r="5598">
          <cell r="A5598" t="str">
            <v>-</v>
          </cell>
        </row>
        <row r="5599">
          <cell r="A5599" t="str">
            <v>-</v>
          </cell>
        </row>
        <row r="5600">
          <cell r="A5600" t="str">
            <v>-</v>
          </cell>
        </row>
        <row r="5601">
          <cell r="A5601" t="str">
            <v>-</v>
          </cell>
        </row>
        <row r="5602">
          <cell r="A5602" t="str">
            <v>-</v>
          </cell>
        </row>
        <row r="5603">
          <cell r="A5603" t="str">
            <v>-</v>
          </cell>
        </row>
        <row r="5604">
          <cell r="A5604" t="str">
            <v>-</v>
          </cell>
        </row>
        <row r="5605">
          <cell r="A5605" t="str">
            <v>-</v>
          </cell>
        </row>
        <row r="5606">
          <cell r="A5606" t="str">
            <v>-</v>
          </cell>
        </row>
        <row r="5607">
          <cell r="A5607" t="str">
            <v>-</v>
          </cell>
        </row>
        <row r="5608">
          <cell r="A5608" t="str">
            <v>-</v>
          </cell>
        </row>
        <row r="5609">
          <cell r="A5609" t="str">
            <v>-</v>
          </cell>
        </row>
        <row r="5610">
          <cell r="A5610" t="str">
            <v>-</v>
          </cell>
        </row>
        <row r="5611">
          <cell r="A5611" t="str">
            <v>-</v>
          </cell>
        </row>
        <row r="5612">
          <cell r="A5612" t="str">
            <v>-</v>
          </cell>
        </row>
        <row r="5613">
          <cell r="A5613" t="str">
            <v>-</v>
          </cell>
        </row>
        <row r="5614">
          <cell r="A5614" t="str">
            <v>-</v>
          </cell>
        </row>
        <row r="5615">
          <cell r="A5615" t="str">
            <v>-</v>
          </cell>
        </row>
        <row r="5616">
          <cell r="A5616" t="str">
            <v>-</v>
          </cell>
        </row>
        <row r="5617">
          <cell r="A5617" t="str">
            <v>-</v>
          </cell>
        </row>
        <row r="5618">
          <cell r="A5618" t="str">
            <v>-</v>
          </cell>
        </row>
        <row r="5619">
          <cell r="A5619" t="str">
            <v>-</v>
          </cell>
        </row>
        <row r="5620">
          <cell r="A5620" t="str">
            <v>-</v>
          </cell>
        </row>
        <row r="5621">
          <cell r="A5621" t="str">
            <v>-</v>
          </cell>
        </row>
        <row r="5622">
          <cell r="A5622" t="str">
            <v>-</v>
          </cell>
        </row>
        <row r="5623">
          <cell r="A5623" t="str">
            <v>-</v>
          </cell>
        </row>
        <row r="5624">
          <cell r="A5624" t="str">
            <v>-</v>
          </cell>
        </row>
        <row r="5625">
          <cell r="A5625" t="str">
            <v>-</v>
          </cell>
        </row>
        <row r="5626">
          <cell r="A5626" t="str">
            <v>-</v>
          </cell>
        </row>
        <row r="5627">
          <cell r="A5627" t="str">
            <v>-</v>
          </cell>
        </row>
        <row r="5628">
          <cell r="A5628" t="str">
            <v>-</v>
          </cell>
        </row>
        <row r="5629">
          <cell r="A5629" t="str">
            <v>-</v>
          </cell>
        </row>
        <row r="5630">
          <cell r="A5630" t="str">
            <v>-</v>
          </cell>
        </row>
        <row r="5631">
          <cell r="A5631" t="str">
            <v>-</v>
          </cell>
        </row>
        <row r="5632">
          <cell r="A5632" t="str">
            <v>-</v>
          </cell>
        </row>
        <row r="5633">
          <cell r="A5633" t="str">
            <v>-</v>
          </cell>
        </row>
        <row r="5634">
          <cell r="A5634" t="str">
            <v>-</v>
          </cell>
        </row>
        <row r="5635">
          <cell r="A5635" t="str">
            <v>-</v>
          </cell>
        </row>
        <row r="5636">
          <cell r="A5636" t="str">
            <v>-</v>
          </cell>
        </row>
        <row r="5637">
          <cell r="A5637" t="str">
            <v>-</v>
          </cell>
        </row>
        <row r="5638">
          <cell r="A5638" t="str">
            <v>-</v>
          </cell>
        </row>
        <row r="5639">
          <cell r="A5639" t="str">
            <v>-</v>
          </cell>
        </row>
        <row r="5640">
          <cell r="A5640" t="str">
            <v>-</v>
          </cell>
        </row>
        <row r="5641">
          <cell r="A5641" t="str">
            <v>-</v>
          </cell>
        </row>
        <row r="5642">
          <cell r="A5642" t="str">
            <v>-</v>
          </cell>
        </row>
        <row r="5643">
          <cell r="A5643" t="str">
            <v>-</v>
          </cell>
        </row>
        <row r="5644">
          <cell r="A5644" t="str">
            <v>-</v>
          </cell>
        </row>
        <row r="5645">
          <cell r="A5645" t="str">
            <v>-</v>
          </cell>
        </row>
        <row r="5646">
          <cell r="A5646" t="str">
            <v>-</v>
          </cell>
        </row>
        <row r="5647">
          <cell r="A5647" t="str">
            <v>-</v>
          </cell>
        </row>
        <row r="5648">
          <cell r="A5648" t="str">
            <v>-</v>
          </cell>
        </row>
        <row r="5649">
          <cell r="A5649" t="str">
            <v>-</v>
          </cell>
        </row>
        <row r="5650">
          <cell r="A5650" t="str">
            <v>-</v>
          </cell>
        </row>
        <row r="5651">
          <cell r="A5651" t="str">
            <v>-</v>
          </cell>
        </row>
        <row r="5652">
          <cell r="A5652" t="str">
            <v>-</v>
          </cell>
        </row>
        <row r="5653">
          <cell r="A5653" t="str">
            <v>-</v>
          </cell>
        </row>
        <row r="5654">
          <cell r="A5654" t="str">
            <v>-</v>
          </cell>
        </row>
        <row r="5655">
          <cell r="A5655" t="str">
            <v>-</v>
          </cell>
        </row>
        <row r="5656">
          <cell r="A5656" t="str">
            <v>-</v>
          </cell>
        </row>
        <row r="5657">
          <cell r="A5657" t="str">
            <v>-</v>
          </cell>
        </row>
        <row r="5658">
          <cell r="A5658" t="str">
            <v>-</v>
          </cell>
        </row>
        <row r="5659">
          <cell r="A5659" t="str">
            <v>-</v>
          </cell>
        </row>
        <row r="5660">
          <cell r="A5660" t="str">
            <v>-</v>
          </cell>
        </row>
        <row r="5661">
          <cell r="A5661" t="str">
            <v>-</v>
          </cell>
        </row>
        <row r="5662">
          <cell r="A5662" t="str">
            <v>-</v>
          </cell>
        </row>
        <row r="5663">
          <cell r="A5663" t="str">
            <v>-</v>
          </cell>
        </row>
        <row r="5664">
          <cell r="A5664" t="str">
            <v>-</v>
          </cell>
        </row>
        <row r="5665">
          <cell r="A5665" t="str">
            <v>-</v>
          </cell>
        </row>
        <row r="5666">
          <cell r="A5666" t="str">
            <v>-</v>
          </cell>
        </row>
        <row r="5667">
          <cell r="A5667" t="str">
            <v>-</v>
          </cell>
        </row>
        <row r="5668">
          <cell r="A5668" t="str">
            <v>-</v>
          </cell>
        </row>
        <row r="5669">
          <cell r="A5669" t="str">
            <v>-</v>
          </cell>
        </row>
        <row r="5670">
          <cell r="A5670" t="str">
            <v>-</v>
          </cell>
        </row>
        <row r="5671">
          <cell r="A5671" t="str">
            <v>-</v>
          </cell>
        </row>
        <row r="5672">
          <cell r="A5672" t="str">
            <v>-</v>
          </cell>
        </row>
        <row r="5673">
          <cell r="A5673" t="str">
            <v>-</v>
          </cell>
        </row>
        <row r="5674">
          <cell r="A5674" t="str">
            <v>-</v>
          </cell>
        </row>
        <row r="5675">
          <cell r="A5675" t="str">
            <v>-</v>
          </cell>
        </row>
        <row r="5676">
          <cell r="A5676" t="str">
            <v>-</v>
          </cell>
        </row>
        <row r="5677">
          <cell r="A5677" t="str">
            <v>-</v>
          </cell>
        </row>
        <row r="5678">
          <cell r="A5678" t="str">
            <v>-</v>
          </cell>
        </row>
        <row r="5679">
          <cell r="A5679" t="str">
            <v>-</v>
          </cell>
        </row>
        <row r="5680">
          <cell r="A5680" t="str">
            <v>-</v>
          </cell>
        </row>
        <row r="5681">
          <cell r="A5681" t="str">
            <v>-</v>
          </cell>
        </row>
        <row r="5682">
          <cell r="A5682" t="str">
            <v>-</v>
          </cell>
        </row>
        <row r="5683">
          <cell r="A5683" t="str">
            <v>-</v>
          </cell>
        </row>
        <row r="5684">
          <cell r="A5684" t="str">
            <v>-</v>
          </cell>
        </row>
        <row r="5685">
          <cell r="A5685" t="str">
            <v>-</v>
          </cell>
        </row>
        <row r="5686">
          <cell r="A5686" t="str">
            <v>-</v>
          </cell>
        </row>
        <row r="5687">
          <cell r="A5687" t="str">
            <v>-</v>
          </cell>
        </row>
        <row r="5688">
          <cell r="A5688" t="str">
            <v>-</v>
          </cell>
        </row>
        <row r="5689">
          <cell r="A5689" t="str">
            <v>-</v>
          </cell>
        </row>
        <row r="5690">
          <cell r="A5690" t="str">
            <v>-</v>
          </cell>
        </row>
        <row r="5691">
          <cell r="A5691" t="str">
            <v>-</v>
          </cell>
        </row>
        <row r="5692">
          <cell r="A5692" t="str">
            <v>-</v>
          </cell>
        </row>
        <row r="5693">
          <cell r="A5693" t="str">
            <v>-</v>
          </cell>
        </row>
        <row r="5694">
          <cell r="A5694" t="str">
            <v>-</v>
          </cell>
        </row>
        <row r="5695">
          <cell r="A5695" t="str">
            <v>-</v>
          </cell>
        </row>
        <row r="5696">
          <cell r="A5696" t="str">
            <v>-</v>
          </cell>
        </row>
        <row r="5697">
          <cell r="A5697" t="str">
            <v>-</v>
          </cell>
        </row>
        <row r="5698">
          <cell r="A5698" t="str">
            <v>-</v>
          </cell>
        </row>
        <row r="5699">
          <cell r="A5699" t="str">
            <v>-</v>
          </cell>
        </row>
        <row r="5700">
          <cell r="A5700" t="str">
            <v>-</v>
          </cell>
        </row>
        <row r="5701">
          <cell r="A5701" t="str">
            <v>-</v>
          </cell>
        </row>
        <row r="5702">
          <cell r="A5702" t="str">
            <v>-</v>
          </cell>
        </row>
        <row r="5703">
          <cell r="A5703" t="str">
            <v>-</v>
          </cell>
        </row>
        <row r="5704">
          <cell r="A5704" t="str">
            <v>-</v>
          </cell>
        </row>
        <row r="5705">
          <cell r="A5705" t="str">
            <v>-</v>
          </cell>
        </row>
        <row r="5706">
          <cell r="A5706" t="str">
            <v>-</v>
          </cell>
        </row>
        <row r="5707">
          <cell r="A5707" t="str">
            <v>-</v>
          </cell>
        </row>
        <row r="5708">
          <cell r="A5708" t="str">
            <v>-</v>
          </cell>
        </row>
        <row r="5709">
          <cell r="A5709" t="str">
            <v>-</v>
          </cell>
        </row>
        <row r="5710">
          <cell r="A5710" t="str">
            <v>-</v>
          </cell>
        </row>
        <row r="5711">
          <cell r="A5711" t="str">
            <v>-</v>
          </cell>
        </row>
        <row r="5712">
          <cell r="A5712" t="str">
            <v>-</v>
          </cell>
        </row>
        <row r="5713">
          <cell r="A5713" t="str">
            <v>-</v>
          </cell>
        </row>
        <row r="5714">
          <cell r="A5714" t="str">
            <v>-</v>
          </cell>
        </row>
        <row r="5715">
          <cell r="A5715" t="str">
            <v>-</v>
          </cell>
        </row>
        <row r="5716">
          <cell r="A5716" t="str">
            <v>-</v>
          </cell>
        </row>
        <row r="5717">
          <cell r="A5717" t="str">
            <v>-</v>
          </cell>
        </row>
        <row r="5718">
          <cell r="A5718" t="str">
            <v>-</v>
          </cell>
        </row>
        <row r="5719">
          <cell r="A5719" t="str">
            <v>-</v>
          </cell>
        </row>
        <row r="5720">
          <cell r="A5720" t="str">
            <v>-</v>
          </cell>
        </row>
        <row r="5721">
          <cell r="A5721" t="str">
            <v>-</v>
          </cell>
        </row>
        <row r="5722">
          <cell r="A5722" t="str">
            <v>-</v>
          </cell>
        </row>
        <row r="5723">
          <cell r="A5723" t="str">
            <v>-</v>
          </cell>
        </row>
        <row r="5724">
          <cell r="A5724" t="str">
            <v>-</v>
          </cell>
        </row>
        <row r="5725">
          <cell r="A5725" t="str">
            <v>-</v>
          </cell>
        </row>
        <row r="5726">
          <cell r="A5726" t="str">
            <v>-</v>
          </cell>
        </row>
        <row r="5727">
          <cell r="A5727" t="str">
            <v>-</v>
          </cell>
        </row>
        <row r="5728">
          <cell r="A5728" t="str">
            <v>-</v>
          </cell>
        </row>
        <row r="5729">
          <cell r="A5729" t="str">
            <v>-</v>
          </cell>
        </row>
        <row r="5730">
          <cell r="A5730" t="str">
            <v>-</v>
          </cell>
        </row>
      </sheetData>
      <sheetData sheetId="3"/>
      <sheetData sheetId="4"/>
      <sheetData sheetId="5">
        <row r="5">
          <cell r="C5" t="str">
            <v>Café con leche</v>
          </cell>
        </row>
        <row r="6">
          <cell r="C6" t="str">
            <v>Té con leche</v>
          </cell>
        </row>
        <row r="7">
          <cell r="C7" t="str">
            <v>Chocolate en leche</v>
          </cell>
        </row>
        <row r="8">
          <cell r="C8" t="str">
            <v>Aguadepanela con leche</v>
          </cell>
        </row>
        <row r="9">
          <cell r="C9" t="str">
            <v xml:space="preserve">Avena   </v>
          </cell>
        </row>
        <row r="10">
          <cell r="C10" t="str">
            <v>Fecula de maiz</v>
          </cell>
        </row>
        <row r="11">
          <cell r="C11" t="str">
            <v xml:space="preserve">Colada en leche </v>
          </cell>
        </row>
        <row r="12">
          <cell r="C12" t="str">
            <v>Carne Pechuga De pollo</v>
          </cell>
        </row>
        <row r="13">
          <cell r="C13" t="str">
            <v>Carne MenuDencias De pollo</v>
          </cell>
        </row>
        <row r="14">
          <cell r="C14" t="str">
            <v xml:space="preserve">Huevo </v>
          </cell>
        </row>
        <row r="15">
          <cell r="C15" t="str">
            <v>Embutido MortaDela</v>
          </cell>
        </row>
        <row r="16">
          <cell r="C16" t="str">
            <v>Carne Semigorda De res</v>
          </cell>
        </row>
        <row r="17">
          <cell r="C17" t="str">
            <v>Queso Semiblando con crema</v>
          </cell>
        </row>
        <row r="18">
          <cell r="C18" t="str">
            <v>Embutido Salchicha</v>
          </cell>
        </row>
        <row r="19">
          <cell r="C19" t="str">
            <v xml:space="preserve">Salchichón </v>
          </cell>
        </row>
        <row r="20">
          <cell r="C20" t="str">
            <v>Arepa Maíz</v>
          </cell>
        </row>
        <row r="21">
          <cell r="C21" t="str">
            <v>Calado Mantequilla</v>
          </cell>
        </row>
        <row r="22">
          <cell r="C22" t="str">
            <v>Pan Blanco</v>
          </cell>
        </row>
        <row r="23">
          <cell r="C23" t="str">
            <v>Pan Integral</v>
          </cell>
        </row>
        <row r="24">
          <cell r="C24" t="str">
            <v>Pan queso</v>
          </cell>
        </row>
        <row r="25">
          <cell r="C25" t="str">
            <v xml:space="preserve">Mogolla </v>
          </cell>
        </row>
        <row r="26">
          <cell r="C26" t="str">
            <v>Mojicón Con azúcar</v>
          </cell>
        </row>
        <row r="27">
          <cell r="C27" t="str">
            <v>Pan Tostadas</v>
          </cell>
        </row>
        <row r="28">
          <cell r="C28" t="str">
            <v>Frutas</v>
          </cell>
        </row>
        <row r="29">
          <cell r="C29" t="str">
            <v>Azúcar</v>
          </cell>
        </row>
        <row r="30">
          <cell r="C30" t="str">
            <v>Chocolate</v>
          </cell>
        </row>
        <row r="31">
          <cell r="C31" t="str">
            <v>Mermeladas</v>
          </cell>
        </row>
        <row r="32">
          <cell r="C32" t="str">
            <v>Panela</v>
          </cell>
        </row>
        <row r="33">
          <cell r="C33" t="str">
            <v>Aceite Soya</v>
          </cell>
        </row>
        <row r="34">
          <cell r="C34" t="str">
            <v>Caldo de carne</v>
          </cell>
        </row>
        <row r="35">
          <cell r="C35" t="str">
            <v>Caldo de menudencias</v>
          </cell>
        </row>
        <row r="36">
          <cell r="C36" t="str">
            <v>Pan coco</v>
          </cell>
        </row>
        <row r="37">
          <cell r="C37" t="str">
            <v>Queso campesino</v>
          </cell>
        </row>
        <row r="38">
          <cell r="C38" t="str">
            <v>Calado</v>
          </cell>
        </row>
        <row r="39">
          <cell r="C39" t="str">
            <v>Caldo de pollo</v>
          </cell>
        </row>
        <row r="40">
          <cell r="C40" t="str">
            <v>Queso doble crema</v>
          </cell>
        </row>
        <row r="41">
          <cell r="C41" t="str">
            <v>Pan mantequilla</v>
          </cell>
        </row>
        <row r="42">
          <cell r="C42" t="str">
            <v>Galleta de sal</v>
          </cell>
        </row>
        <row r="43">
          <cell r="C43" t="str">
            <v>Arepa de choclo</v>
          </cell>
        </row>
        <row r="44">
          <cell r="C44" t="str">
            <v>Changua con huevo</v>
          </cell>
        </row>
        <row r="45">
          <cell r="C45" t="str">
            <v>Jamón</v>
          </cell>
        </row>
        <row r="46">
          <cell r="C46" t="str">
            <v>Otros</v>
          </cell>
        </row>
        <row r="47">
          <cell r="C47" t="str">
            <v>Otros</v>
          </cell>
        </row>
        <row r="48">
          <cell r="C48" t="str">
            <v>Otros</v>
          </cell>
        </row>
        <row r="49">
          <cell r="C49" t="str">
            <v>Otros</v>
          </cell>
        </row>
        <row r="50">
          <cell r="C50" t="str">
            <v>Otros</v>
          </cell>
        </row>
        <row r="52">
          <cell r="C52" t="str">
            <v>Sopa de arroz</v>
          </cell>
        </row>
        <row r="53">
          <cell r="C53" t="str">
            <v>Sopa de guandul</v>
          </cell>
        </row>
        <row r="54">
          <cell r="C54" t="str">
            <v>Sopa de avena</v>
          </cell>
        </row>
        <row r="55">
          <cell r="C55" t="str">
            <v>Sopa de pasta</v>
          </cell>
        </row>
        <row r="56">
          <cell r="C56" t="str">
            <v>Sopa de frijoles</v>
          </cell>
        </row>
        <row r="57">
          <cell r="C57" t="str">
            <v>Sopa de cuchuco</v>
          </cell>
        </row>
        <row r="58">
          <cell r="C58" t="str">
            <v>Sopa de lentejas</v>
          </cell>
        </row>
        <row r="59">
          <cell r="C59" t="str">
            <v>Sopa de harina de maíz amarillo</v>
          </cell>
        </row>
        <row r="60">
          <cell r="C60" t="str">
            <v>Sopa de cuchuco de trigo</v>
          </cell>
        </row>
        <row r="61">
          <cell r="C61" t="str">
            <v>Mute santandereano</v>
          </cell>
        </row>
        <row r="62">
          <cell r="C62" t="str">
            <v>Mazamorra chiquita</v>
          </cell>
        </row>
        <row r="63">
          <cell r="C63" t="str">
            <v>Sopa de garbanzo</v>
          </cell>
        </row>
        <row r="64">
          <cell r="C64" t="str">
            <v>Sopa de colí</v>
          </cell>
        </row>
        <row r="65">
          <cell r="C65" t="str">
            <v>Sopa de plátano</v>
          </cell>
        </row>
        <row r="66">
          <cell r="C66" t="str">
            <v>Sopa de mute</v>
          </cell>
        </row>
        <row r="67">
          <cell r="C67" t="str">
            <v>Sopa de arracacha</v>
          </cell>
        </row>
        <row r="68">
          <cell r="C68" t="str">
            <v>Sopa de ñame</v>
          </cell>
        </row>
        <row r="69">
          <cell r="C69" t="str">
            <v>Sopa de verduras</v>
          </cell>
        </row>
        <row r="70">
          <cell r="C70" t="str">
            <v>Pechuga De pollo</v>
          </cell>
        </row>
        <row r="71">
          <cell r="C71" t="str">
            <v>Semigorda De cerdo</v>
          </cell>
        </row>
        <row r="72">
          <cell r="C72" t="str">
            <v>Semigorda De res</v>
          </cell>
        </row>
        <row r="73">
          <cell r="C73" t="str">
            <v>Atún</v>
          </cell>
        </row>
        <row r="74">
          <cell r="C74" t="str">
            <v>Pescado</v>
          </cell>
        </row>
        <row r="75">
          <cell r="C75" t="str">
            <v>Sardina</v>
          </cell>
        </row>
        <row r="76">
          <cell r="C76" t="str">
            <v>Arroz Blanco</v>
          </cell>
        </row>
        <row r="77">
          <cell r="C77" t="str">
            <v>Arracacha Amarilla</v>
          </cell>
        </row>
        <row r="78">
          <cell r="C78" t="str">
            <v>Ñame 0</v>
          </cell>
        </row>
        <row r="79">
          <cell r="C79" t="str">
            <v>Papa Común</v>
          </cell>
        </row>
        <row r="80">
          <cell r="C80" t="str">
            <v>Papa Criolla</v>
          </cell>
        </row>
        <row r="81">
          <cell r="C81" t="str">
            <v>Yuca 0</v>
          </cell>
        </row>
        <row r="82">
          <cell r="C82" t="str">
            <v>Plátano Hartón</v>
          </cell>
        </row>
        <row r="83">
          <cell r="C83" t="str">
            <v>Ensalada 1</v>
          </cell>
        </row>
        <row r="84">
          <cell r="C84" t="str">
            <v>Ensalada 2</v>
          </cell>
        </row>
        <row r="85">
          <cell r="C85" t="str">
            <v>Ensalada 3</v>
          </cell>
        </row>
        <row r="86">
          <cell r="C86" t="str">
            <v>Ensalada 4</v>
          </cell>
        </row>
        <row r="87">
          <cell r="C87" t="str">
            <v>Ensalada 5</v>
          </cell>
        </row>
        <row r="88">
          <cell r="C88" t="str">
            <v>Ensalada 6</v>
          </cell>
        </row>
        <row r="89">
          <cell r="C89" t="str">
            <v>Ensalada 7</v>
          </cell>
        </row>
        <row r="90">
          <cell r="C90" t="str">
            <v>Ensalada 8</v>
          </cell>
        </row>
        <row r="91">
          <cell r="C91" t="str">
            <v>Ensalada 9</v>
          </cell>
        </row>
        <row r="92">
          <cell r="C92" t="str">
            <v>Ensalada 10</v>
          </cell>
        </row>
        <row r="93">
          <cell r="C93" t="str">
            <v>Ensalada 11</v>
          </cell>
        </row>
        <row r="94">
          <cell r="C94" t="str">
            <v>Ensalada 12</v>
          </cell>
        </row>
        <row r="95">
          <cell r="C95" t="str">
            <v>Ensalada 13</v>
          </cell>
        </row>
        <row r="96">
          <cell r="C96" t="str">
            <v>Ensalada 14</v>
          </cell>
        </row>
        <row r="97">
          <cell r="C97" t="str">
            <v>Mayonesa Con sal</v>
          </cell>
        </row>
        <row r="98">
          <cell r="C98" t="str">
            <v>Crema De leche</v>
          </cell>
        </row>
        <row r="99">
          <cell r="C99" t="str">
            <v>Aceite Vegetal</v>
          </cell>
        </row>
        <row r="100">
          <cell r="C100" t="str">
            <v>jugo Fresa</v>
          </cell>
        </row>
        <row r="101">
          <cell r="C101" t="str">
            <v>jugo Guayaba</v>
          </cell>
        </row>
        <row r="102">
          <cell r="C102" t="str">
            <v>jugo Lulo</v>
          </cell>
        </row>
        <row r="103">
          <cell r="C103" t="str">
            <v>jugo Mango</v>
          </cell>
        </row>
        <row r="104">
          <cell r="C104" t="str">
            <v>jugo Maracuyá</v>
          </cell>
        </row>
        <row r="105">
          <cell r="C105" t="str">
            <v>jugo Mora</v>
          </cell>
        </row>
        <row r="106">
          <cell r="C106" t="str">
            <v>jugo Tomate de árbol</v>
          </cell>
        </row>
        <row r="107">
          <cell r="C107" t="str">
            <v>Jugo de fruta</v>
          </cell>
        </row>
        <row r="108">
          <cell r="C108" t="str">
            <v>Azúcar</v>
          </cell>
        </row>
        <row r="109">
          <cell r="C109" t="str">
            <v>Panela</v>
          </cell>
        </row>
        <row r="110">
          <cell r="C110" t="str">
            <v>Aceite Soya</v>
          </cell>
        </row>
        <row r="111">
          <cell r="C111" t="str">
            <v>Tomate Chonto</v>
          </cell>
        </row>
        <row r="112">
          <cell r="C112" t="str">
            <v>Cebolla Cabezona</v>
          </cell>
        </row>
        <row r="113">
          <cell r="C113" t="str">
            <v>Aceite Soya-</v>
          </cell>
        </row>
        <row r="114">
          <cell r="C114" t="str">
            <v>Guisos</v>
          </cell>
        </row>
        <row r="115">
          <cell r="C115" t="str">
            <v>Sopa de ajiaco</v>
          </cell>
        </row>
        <row r="116">
          <cell r="C116" t="str">
            <v>Pernil de pollo</v>
          </cell>
        </row>
        <row r="117">
          <cell r="C117" t="str">
            <v>Sopa de torrejas</v>
          </cell>
        </row>
        <row r="118">
          <cell r="C118" t="str">
            <v xml:space="preserve">Cascabeles </v>
          </cell>
        </row>
        <row r="119">
          <cell r="C119" t="str">
            <v>Carne de cerdo</v>
          </cell>
        </row>
        <row r="120">
          <cell r="C120" t="str">
            <v>Mojarra</v>
          </cell>
        </row>
        <row r="121">
          <cell r="C121" t="str">
            <v>Sancocho (papa, yuca, plátano)</v>
          </cell>
        </row>
        <row r="122">
          <cell r="C122" t="str">
            <v>Sobrebarriga</v>
          </cell>
        </row>
        <row r="123">
          <cell r="C123" t="str">
            <v>Mixto de res y de pollo</v>
          </cell>
        </row>
        <row r="124">
          <cell r="C124" t="str">
            <v>Mazamorra dulce</v>
          </cell>
        </row>
        <row r="125">
          <cell r="C125" t="str">
            <v>Sopa de cebada perlada</v>
          </cell>
        </row>
        <row r="126">
          <cell r="C126" t="str">
            <v>Cazuela de lentejas</v>
          </cell>
        </row>
        <row r="127">
          <cell r="C127" t="str">
            <v>Otros</v>
          </cell>
        </row>
        <row r="128">
          <cell r="C128" t="str">
            <v>Cazuela de frijoles</v>
          </cell>
        </row>
        <row r="129">
          <cell r="C129" t="str">
            <v>Pico de gallo</v>
          </cell>
        </row>
        <row r="130">
          <cell r="C130" t="str">
            <v>Sancocho de gallina tipico</v>
          </cell>
        </row>
        <row r="131">
          <cell r="C131" t="str">
            <v>Sopa de pajarilla</v>
          </cell>
        </row>
        <row r="132">
          <cell r="C132" t="str">
            <v>Filete de merluza</v>
          </cell>
        </row>
        <row r="133">
          <cell r="C133" t="str">
            <v>Sopa de pollo</v>
          </cell>
        </row>
        <row r="134">
          <cell r="C134" t="str">
            <v>Sopa de carne</v>
          </cell>
        </row>
        <row r="135">
          <cell r="C135" t="str">
            <v>Sopa de mondongo con garbanzos</v>
          </cell>
        </row>
        <row r="136">
          <cell r="C136" t="str">
            <v xml:space="preserve">Sopa de la huerta </v>
          </cell>
        </row>
        <row r="137">
          <cell r="C137" t="str">
            <v>Otros</v>
          </cell>
        </row>
        <row r="138">
          <cell r="C138" t="str">
            <v>Otros</v>
          </cell>
        </row>
        <row r="139">
          <cell r="C139" t="str">
            <v>Otros</v>
          </cell>
        </row>
        <row r="140">
          <cell r="C140" t="str">
            <v>Otros</v>
          </cell>
        </row>
        <row r="141">
          <cell r="C141" t="str">
            <v>Otros</v>
          </cell>
        </row>
      </sheetData>
      <sheetData sheetId="6"/>
      <sheetData sheetId="7"/>
      <sheetData sheetId="8">
        <row r="6">
          <cell r="B6" t="str">
            <v>Directivo 1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110">
          <cell r="A110" t="str">
            <v>Sensorial</v>
          </cell>
        </row>
        <row r="111">
          <cell r="A111" t="str">
            <v>Densidad</v>
          </cell>
        </row>
        <row r="112">
          <cell r="A112" t="str">
            <v>Acidez como ácido láctico</v>
          </cell>
        </row>
        <row r="113">
          <cell r="A113" t="str">
            <v>PH</v>
          </cell>
        </row>
        <row r="114">
          <cell r="A114" t="str">
            <v>Volúmen por ración</v>
          </cell>
        </row>
        <row r="115">
          <cell r="A115" t="str">
            <v>Peso por ración</v>
          </cell>
        </row>
        <row r="116">
          <cell r="A116" t="str">
            <v>Extracto seco no graso</v>
          </cell>
        </row>
        <row r="117">
          <cell r="A117" t="str">
            <v>Indice insolubilidad</v>
          </cell>
        </row>
        <row r="118">
          <cell r="A118" t="str">
            <v>Vitamina A</v>
          </cell>
        </row>
        <row r="119">
          <cell r="A119" t="str">
            <v>Vitamina D</v>
          </cell>
        </row>
        <row r="120">
          <cell r="A120" t="str">
            <v>°Brix</v>
          </cell>
        </row>
        <row r="121">
          <cell r="A121" t="str">
            <v>Zinc</v>
          </cell>
        </row>
        <row r="122">
          <cell r="A122" t="str">
            <v>Hierro</v>
          </cell>
        </row>
        <row r="123">
          <cell r="A123" t="str">
            <v>Sodio (cloruro de)</v>
          </cell>
        </row>
        <row r="124">
          <cell r="A124" t="str">
            <v>Arsénico</v>
          </cell>
        </row>
        <row r="125">
          <cell r="A125" t="str">
            <v>Cloro</v>
          </cell>
        </row>
        <row r="126">
          <cell r="A126" t="str">
            <v>Plomo</v>
          </cell>
        </row>
        <row r="127">
          <cell r="A127" t="str">
            <v>Cobre</v>
          </cell>
        </row>
        <row r="128">
          <cell r="A128" t="str">
            <v>Cadmio</v>
          </cell>
        </row>
        <row r="129">
          <cell r="A129" t="str">
            <v>Mercurio</v>
          </cell>
        </row>
        <row r="130">
          <cell r="A130" t="str">
            <v>Metilmercurio</v>
          </cell>
        </row>
        <row r="131">
          <cell r="A131" t="str">
            <v>Iodo</v>
          </cell>
        </row>
        <row r="132">
          <cell r="A132" t="str">
            <v>Fluor</v>
          </cell>
        </row>
        <row r="133">
          <cell r="A133" t="str">
            <v>Fósforo, cromo</v>
          </cell>
        </row>
        <row r="134">
          <cell r="A134" t="str">
            <v>Ácido Fólico</v>
          </cell>
        </row>
        <row r="135">
          <cell r="A135" t="str">
            <v>Proteínas</v>
          </cell>
        </row>
        <row r="136">
          <cell r="A136" t="str">
            <v>Carbohidratos</v>
          </cell>
        </row>
        <row r="137">
          <cell r="A137" t="str">
            <v>Grasas</v>
          </cell>
        </row>
        <row r="138">
          <cell r="A138" t="str">
            <v>Cenizas</v>
          </cell>
        </row>
        <row r="139">
          <cell r="A139" t="str">
            <v>Mesófilos</v>
          </cell>
        </row>
        <row r="140">
          <cell r="A140" t="str">
            <v>Coliformes Totales</v>
          </cell>
        </row>
        <row r="141">
          <cell r="A141" t="str">
            <v>E. Coli</v>
          </cell>
        </row>
        <row r="142">
          <cell r="A142" t="str">
            <v xml:space="preserve">Salmonella </v>
          </cell>
        </row>
        <row r="143">
          <cell r="A143" t="str">
            <v>Mohos y levaduras</v>
          </cell>
        </row>
        <row r="144">
          <cell r="A144" t="str">
            <v>Esporas Clostridium sulfito reductoras</v>
          </cell>
        </row>
        <row r="145">
          <cell r="A145" t="str">
            <v>Staphylococcus aureus coagulasa positivos</v>
          </cell>
        </row>
        <row r="146">
          <cell r="A146" t="str">
            <v>Bacillus Cereus</v>
          </cell>
        </row>
        <row r="147">
          <cell r="A147" t="str">
            <v>Listeria monocytogenes</v>
          </cell>
        </row>
        <row r="148">
          <cell r="A148" t="str">
            <v>Esterilidad Comercial</v>
          </cell>
        </row>
        <row r="149">
          <cell r="A149" t="str">
            <v>Humedad</v>
          </cell>
        </row>
        <row r="150">
          <cell r="A150" t="str">
            <v>%granos partidos</v>
          </cell>
        </row>
        <row r="151">
          <cell r="A151" t="str">
            <v>%granos yesados</v>
          </cell>
        </row>
        <row r="152">
          <cell r="A152" t="str">
            <v>%granos rojos</v>
          </cell>
        </row>
        <row r="153">
          <cell r="A153" t="str">
            <v>%impurezas</v>
          </cell>
        </row>
        <row r="154">
          <cell r="A154" t="str">
            <v>Índice de refracción</v>
          </cell>
        </row>
        <row r="155">
          <cell r="A155" t="str">
            <v>Índice de peróxidos</v>
          </cell>
        </row>
        <row r="156">
          <cell r="A156" t="str">
            <v>Perfil lipídico</v>
          </cell>
        </row>
        <row r="157">
          <cell r="A157" t="str">
            <v xml:space="preserve"> Aflatoxinas B1</v>
          </cell>
        </row>
        <row r="158">
          <cell r="A158" t="str">
            <v xml:space="preserve"> Aflatoxinas B2</v>
          </cell>
        </row>
        <row r="159">
          <cell r="A159" t="str">
            <v>Aflatoxinas M1</v>
          </cell>
        </row>
        <row r="160">
          <cell r="A160" t="str">
            <v>Aflatoxinas M2</v>
          </cell>
        </row>
        <row r="161">
          <cell r="A161" t="str">
            <v>Aflatoxinas G1</v>
          </cell>
        </row>
        <row r="162">
          <cell r="A162" t="str">
            <v xml:space="preserve"> Aflatoxinas  G2</v>
          </cell>
        </row>
        <row r="163">
          <cell r="A163" t="str">
            <v>Residuos de plaguicidas</v>
          </cell>
        </row>
        <row r="164">
          <cell r="A164" t="str">
            <v>Propionato</v>
          </cell>
        </row>
        <row r="165">
          <cell r="A165" t="str">
            <v xml:space="preserve"> Acido Sorbico y sus sales</v>
          </cell>
        </row>
        <row r="166">
          <cell r="A166" t="str">
            <v>Acido benzoico y sus sales</v>
          </cell>
        </row>
        <row r="167">
          <cell r="A167" t="str">
            <v>Calcio</v>
          </cell>
        </row>
        <row r="168">
          <cell r="A168" t="str">
            <v>Vitamina C</v>
          </cell>
        </row>
        <row r="169">
          <cell r="A169" t="str">
            <v>Tiamina (vitamina B1)</v>
          </cell>
        </row>
        <row r="170">
          <cell r="A170" t="str">
            <v>Niacina</v>
          </cell>
        </row>
        <row r="171">
          <cell r="A171" t="str">
            <v xml:space="preserve">Rivoflavina (vitamina B2) </v>
          </cell>
        </row>
        <row r="172">
          <cell r="A172" t="str">
            <v>Vitamina B12</v>
          </cell>
        </row>
        <row r="173">
          <cell r="A173" t="str">
            <v>Granulometria</v>
          </cell>
        </row>
        <row r="174">
          <cell r="A174" t="str">
            <v>Vitamina B6</v>
          </cell>
        </row>
        <row r="175">
          <cell r="A175" t="str">
            <v>Pollo, carne, pescado o huevo y verdura cocida</v>
          </cell>
        </row>
        <row r="176">
          <cell r="A176" t="str">
            <v>Ensalada Cruda (Cuando no haya verdura cocida)</v>
          </cell>
        </row>
        <row r="177">
          <cell r="A177" t="str">
            <v>Jugos de fruta</v>
          </cell>
        </row>
        <row r="178">
          <cell r="A178" t="str">
            <v>Leche servida (Cuando no haya jugo)</v>
          </cell>
        </row>
        <row r="179">
          <cell r="A179" t="str">
            <v>Agua Potable</v>
          </cell>
        </row>
        <row r="180">
          <cell r="A180" t="str">
            <v>Frotis de manos limpias</v>
          </cell>
        </row>
        <row r="181">
          <cell r="A181" t="str">
            <v>Frotis de superficie</v>
          </cell>
        </row>
        <row r="182">
          <cell r="A182" t="str">
            <v>Ambientes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S"/>
    </sheet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queteo"/>
      <sheetName val="Semimasivo"/>
      <sheetName val="Masivo"/>
      <sheetName val="Dia"/>
      <sheetName val="Viaje"/>
      <sheetName val="Caja"/>
      <sheetName val="Valor"/>
      <sheetName val="Kilo"/>
      <sheetName val="Hora"/>
      <sheetName val="Aereo"/>
      <sheetName val="Contenedor"/>
      <sheetName val="General"/>
      <sheetName val="Listas"/>
      <sheetName val="Ciudades y Departamentos"/>
      <sheetName val="Vehícul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2">
          <cell r="B2" t="str">
            <v>Caja</v>
          </cell>
          <cell r="C2" t="str">
            <v>Si</v>
          </cell>
          <cell r="D2" t="str">
            <v>Plena</v>
          </cell>
          <cell r="E2" t="str">
            <v>Plena</v>
          </cell>
        </row>
        <row r="3">
          <cell r="B3" t="str">
            <v>Despacho</v>
          </cell>
          <cell r="C3" t="str">
            <v>No</v>
          </cell>
          <cell r="D3" t="str">
            <v>Por Escala</v>
          </cell>
          <cell r="E3" t="str">
            <v>Por Caja</v>
          </cell>
        </row>
        <row r="4">
          <cell r="D4" t="str">
            <v>Por Kilo</v>
          </cell>
        </row>
      </sheetData>
      <sheetData sheetId="13">
        <row r="2">
          <cell r="A2" t="str">
            <v>ABEJORRAL - ANTIOQUIA</v>
          </cell>
        </row>
        <row r="3">
          <cell r="A3" t="str">
            <v>ABREGO - NORTE SANTANDER</v>
          </cell>
        </row>
        <row r="4">
          <cell r="A4" t="str">
            <v>ABRIAQUI - ANTIOQUIA</v>
          </cell>
        </row>
        <row r="5">
          <cell r="A5" t="str">
            <v>ACACIAS - META</v>
          </cell>
        </row>
        <row r="6">
          <cell r="A6" t="str">
            <v>ACANDI - CHOCO</v>
          </cell>
        </row>
        <row r="7">
          <cell r="A7" t="str">
            <v>ACEVEDO - HUILA</v>
          </cell>
        </row>
        <row r="8">
          <cell r="A8" t="str">
            <v>ACHI - BOLIVAR</v>
          </cell>
        </row>
        <row r="9">
          <cell r="A9" t="str">
            <v>AGRADO - HUILA</v>
          </cell>
        </row>
        <row r="10">
          <cell r="A10" t="str">
            <v>AGUA DE DIOS - CUNDINAMARCA</v>
          </cell>
        </row>
        <row r="11">
          <cell r="A11" t="str">
            <v>AGUACHICA - CESAR</v>
          </cell>
        </row>
        <row r="12">
          <cell r="A12" t="str">
            <v>AGUADA - SANTANDER</v>
          </cell>
        </row>
        <row r="13">
          <cell r="A13" t="str">
            <v>AGUADAS - CALDAS</v>
          </cell>
        </row>
        <row r="14">
          <cell r="A14" t="str">
            <v>AGUAZUL - CASANARE</v>
          </cell>
        </row>
        <row r="15">
          <cell r="A15" t="str">
            <v>AGUSTIN CODAZZI - CESAR</v>
          </cell>
        </row>
        <row r="16">
          <cell r="A16" t="str">
            <v>AIPE - HUILA</v>
          </cell>
        </row>
        <row r="17">
          <cell r="A17" t="str">
            <v>ALBAN - CUNDINAMARCA</v>
          </cell>
        </row>
        <row r="18">
          <cell r="A18" t="str">
            <v>ALBAN - NARIÑO</v>
          </cell>
        </row>
        <row r="19">
          <cell r="A19" t="str">
            <v>ALBANIA - CAQUETA</v>
          </cell>
        </row>
        <row r="20">
          <cell r="A20" t="str">
            <v>ALBANIA - LA GUAJIRA</v>
          </cell>
        </row>
        <row r="21">
          <cell r="A21" t="str">
            <v>ALBANIA - SANTANDER</v>
          </cell>
        </row>
        <row r="22">
          <cell r="A22" t="str">
            <v>ALCALA - VALLE</v>
          </cell>
        </row>
        <row r="23">
          <cell r="A23" t="str">
            <v>ALDANA - NARIÑO</v>
          </cell>
        </row>
        <row r="24">
          <cell r="A24" t="str">
            <v>ALEJANDRIA - ANTIOQUIA</v>
          </cell>
        </row>
        <row r="25">
          <cell r="A25" t="str">
            <v>ALGARROBO - MAGDALENA</v>
          </cell>
        </row>
        <row r="26">
          <cell r="A26" t="str">
            <v>ALGECIRAS - HUILA</v>
          </cell>
        </row>
        <row r="27">
          <cell r="A27" t="str">
            <v>ALMAGUER - CAUCA</v>
          </cell>
        </row>
        <row r="28">
          <cell r="A28" t="str">
            <v>ALMEIDA - BOYACA</v>
          </cell>
        </row>
        <row r="29">
          <cell r="A29" t="str">
            <v>ALPUJARRA - TOLIMA</v>
          </cell>
        </row>
        <row r="30">
          <cell r="A30" t="str">
            <v>ALTAMIRA - HUILA</v>
          </cell>
        </row>
        <row r="31">
          <cell r="A31" t="str">
            <v>ALTO BAUDO - CHOCO</v>
          </cell>
        </row>
        <row r="32">
          <cell r="A32" t="str">
            <v>ALTOS DEL ROSARIO - BOLIVAR</v>
          </cell>
        </row>
        <row r="33">
          <cell r="A33" t="str">
            <v>ALVARADO - TOLIMA</v>
          </cell>
        </row>
        <row r="34">
          <cell r="A34" t="str">
            <v>AMAGA - ANTIOQUIA</v>
          </cell>
        </row>
        <row r="35">
          <cell r="A35" t="str">
            <v>AMALFI - ANTIOQUIA</v>
          </cell>
        </row>
        <row r="36">
          <cell r="A36" t="str">
            <v>AMBALEMA - TOLIMA</v>
          </cell>
        </row>
        <row r="37">
          <cell r="A37" t="str">
            <v>ANAPOIMA - CUNDINAMARCA</v>
          </cell>
        </row>
        <row r="38">
          <cell r="A38" t="str">
            <v>ANCUYA - NARIÑO</v>
          </cell>
        </row>
        <row r="39">
          <cell r="A39" t="str">
            <v>ANDALUCIA - VALLE</v>
          </cell>
        </row>
        <row r="40">
          <cell r="A40" t="str">
            <v>ANDES - ANTIOQUIA</v>
          </cell>
        </row>
        <row r="41">
          <cell r="A41" t="str">
            <v>ANGELOPOLIS - ANTIOQUIA</v>
          </cell>
        </row>
        <row r="42">
          <cell r="A42" t="str">
            <v>ANGOSTURA - ANTIOQUIA</v>
          </cell>
        </row>
        <row r="43">
          <cell r="A43" t="str">
            <v>ANOLAIMA - CUNDINAMARCA</v>
          </cell>
        </row>
        <row r="44">
          <cell r="A44" t="str">
            <v>ANORI - ANTIOQUIA</v>
          </cell>
        </row>
        <row r="45">
          <cell r="A45" t="str">
            <v>ANSERMA - CALDAS</v>
          </cell>
        </row>
        <row r="46">
          <cell r="A46" t="str">
            <v>ANSERMANUEVO - VALLE</v>
          </cell>
        </row>
        <row r="47">
          <cell r="A47" t="str">
            <v>ANTIOQUIA - ANTIOQUIA</v>
          </cell>
        </row>
        <row r="48">
          <cell r="A48" t="str">
            <v>ANZA - ANTIOQUIA</v>
          </cell>
        </row>
        <row r="49">
          <cell r="A49" t="str">
            <v>ANZOATEGUI - TOLIMA</v>
          </cell>
        </row>
        <row r="50">
          <cell r="A50" t="str">
            <v>APARTADO - ANTIOQUIA</v>
          </cell>
        </row>
        <row r="51">
          <cell r="A51" t="str">
            <v>APIA - RISARALDA</v>
          </cell>
        </row>
        <row r="52">
          <cell r="A52" t="str">
            <v>APULO - CUNDINAMARCA</v>
          </cell>
        </row>
        <row r="53">
          <cell r="A53" t="str">
            <v>AQUITANIA - BOYACA</v>
          </cell>
        </row>
        <row r="54">
          <cell r="A54" t="str">
            <v>ARACATACA - MAGDALENA</v>
          </cell>
        </row>
        <row r="55">
          <cell r="A55" t="str">
            <v>ARANZAZU - CALDAS</v>
          </cell>
        </row>
        <row r="56">
          <cell r="A56" t="str">
            <v>ARATOCA - SANTANDER</v>
          </cell>
        </row>
        <row r="57">
          <cell r="A57" t="str">
            <v>ARAUCA - ARAUCA</v>
          </cell>
        </row>
        <row r="58">
          <cell r="A58" t="str">
            <v>ARAUCA - CALDAS</v>
          </cell>
        </row>
        <row r="59">
          <cell r="A59" t="str">
            <v>ARAUQUITA - ARAUCA</v>
          </cell>
        </row>
        <row r="60">
          <cell r="A60" t="str">
            <v>ARBELAEZ - CUNDINAMARCA</v>
          </cell>
        </row>
        <row r="61">
          <cell r="A61" t="str">
            <v>ARBOLEDA - CALDAS</v>
          </cell>
        </row>
        <row r="62">
          <cell r="A62" t="str">
            <v>ARBOLEDA - NARIÑO</v>
          </cell>
        </row>
        <row r="63">
          <cell r="A63" t="str">
            <v>ARBOLEDAS - NORTE SANTANDER</v>
          </cell>
        </row>
        <row r="64">
          <cell r="A64" t="str">
            <v>ARBOLETES - ANTIOQUIA</v>
          </cell>
        </row>
        <row r="65">
          <cell r="A65" t="str">
            <v>ARBOLETES - CORDOBA</v>
          </cell>
        </row>
        <row r="66">
          <cell r="A66" t="str">
            <v>ARCABUCO - BOYACA</v>
          </cell>
        </row>
        <row r="67">
          <cell r="A67" t="str">
            <v>ARENAL - BOLIVAR</v>
          </cell>
        </row>
        <row r="68">
          <cell r="A68" t="str">
            <v>ARGELIA - ANTIOQUIA</v>
          </cell>
        </row>
        <row r="69">
          <cell r="A69" t="str">
            <v>ARGELIA - CAUCA</v>
          </cell>
        </row>
        <row r="70">
          <cell r="A70" t="str">
            <v>ARGELIA - VALLE</v>
          </cell>
        </row>
        <row r="71">
          <cell r="A71" t="str">
            <v>ARIGUANI - MAGDALENA</v>
          </cell>
        </row>
        <row r="72">
          <cell r="A72" t="str">
            <v>ARJONA - BOLIVAR</v>
          </cell>
        </row>
        <row r="73">
          <cell r="A73" t="str">
            <v>ARMENIA - ANTIOQUIA</v>
          </cell>
        </row>
        <row r="74">
          <cell r="A74" t="str">
            <v>ARMENIA - QUINDIO</v>
          </cell>
        </row>
        <row r="75">
          <cell r="A75" t="str">
            <v>ARMERO - TOLIMA</v>
          </cell>
        </row>
        <row r="76">
          <cell r="A76" t="str">
            <v>ARROYOHONDO - BOLIVAR</v>
          </cell>
        </row>
        <row r="77">
          <cell r="A77" t="str">
            <v>ASTREA - CESAR</v>
          </cell>
        </row>
        <row r="78">
          <cell r="A78" t="str">
            <v>ATACO - TOLIMA</v>
          </cell>
        </row>
        <row r="79">
          <cell r="A79" t="str">
            <v>ATRATO - CHOCO</v>
          </cell>
        </row>
        <row r="80">
          <cell r="A80" t="str">
            <v>AYAPEL - CORDOBA</v>
          </cell>
        </row>
        <row r="81">
          <cell r="A81" t="str">
            <v>BAGADO - CHOCO</v>
          </cell>
        </row>
        <row r="82">
          <cell r="A82" t="str">
            <v>BAHIA SOLANO - CHOCO</v>
          </cell>
        </row>
        <row r="83">
          <cell r="A83" t="str">
            <v>BAJO BAUDO - CHOCO</v>
          </cell>
        </row>
        <row r="84">
          <cell r="A84" t="str">
            <v>BALBOA - CAUCA</v>
          </cell>
        </row>
        <row r="85">
          <cell r="A85" t="str">
            <v>BALBOA - RISARALDA</v>
          </cell>
        </row>
        <row r="86">
          <cell r="A86" t="str">
            <v>BARANOA - ATLANTICO</v>
          </cell>
        </row>
        <row r="87">
          <cell r="A87" t="str">
            <v>BARAYA - HUILA</v>
          </cell>
        </row>
        <row r="88">
          <cell r="A88" t="str">
            <v>BARBACOAS - NARIÑO</v>
          </cell>
        </row>
        <row r="89">
          <cell r="A89" t="str">
            <v>BARBOSA - ANTIOQUIA</v>
          </cell>
        </row>
        <row r="90">
          <cell r="A90" t="str">
            <v>BARBOSA - SANTANDER</v>
          </cell>
        </row>
        <row r="91">
          <cell r="A91" t="str">
            <v>BARCELONA - QUINDIO</v>
          </cell>
        </row>
        <row r="92">
          <cell r="A92" t="str">
            <v>BARICHARA - SANTANDER</v>
          </cell>
        </row>
        <row r="93">
          <cell r="A93" t="str">
            <v>BARRANCA DE UPIA - META</v>
          </cell>
        </row>
        <row r="94">
          <cell r="A94" t="str">
            <v>BARRANCABERMEJA - SANTANDER</v>
          </cell>
        </row>
        <row r="95">
          <cell r="A95" t="str">
            <v>BARRANCAS - LA GUAJIRA</v>
          </cell>
        </row>
        <row r="96">
          <cell r="A96" t="str">
            <v>BARRANCO DE LOBA - BOLIVAR</v>
          </cell>
        </row>
        <row r="97">
          <cell r="A97" t="str">
            <v>BARRANCO MINA - GUAINIA</v>
          </cell>
        </row>
        <row r="98">
          <cell r="A98" t="str">
            <v>BARRANQUILLA - ATLANTICO</v>
          </cell>
        </row>
        <row r="99">
          <cell r="A99" t="str">
            <v>BECERRIL - CESAR</v>
          </cell>
        </row>
        <row r="100">
          <cell r="A100" t="str">
            <v>BELALCAZAR - CALDAS</v>
          </cell>
        </row>
        <row r="101">
          <cell r="A101" t="str">
            <v>BELALCAZAR - RISARALDA</v>
          </cell>
        </row>
        <row r="102">
          <cell r="A102" t="str">
            <v>BELEN - BOYACA</v>
          </cell>
        </row>
        <row r="103">
          <cell r="A103" t="str">
            <v>BELEN - NARIÑO</v>
          </cell>
        </row>
        <row r="104">
          <cell r="A104" t="str">
            <v>BELEN DE LOS ANDAQUIES - CAQUETA</v>
          </cell>
        </row>
        <row r="105">
          <cell r="A105" t="str">
            <v>BELEN DE UMBRIA - RISARALDA</v>
          </cell>
        </row>
        <row r="106">
          <cell r="A106" t="str">
            <v>BELLO - ANTIOQUIA</v>
          </cell>
        </row>
        <row r="107">
          <cell r="A107" t="str">
            <v>BELMIRA - ANTIOQUIA</v>
          </cell>
        </row>
        <row r="108">
          <cell r="A108" t="str">
            <v>BELTRAN - CUNDINAMARCA</v>
          </cell>
        </row>
        <row r="109">
          <cell r="A109" t="str">
            <v>BERBEO - BOYACA</v>
          </cell>
        </row>
        <row r="110">
          <cell r="A110" t="str">
            <v>BERRUECOS - NARIÑO</v>
          </cell>
        </row>
        <row r="111">
          <cell r="A111" t="str">
            <v>BETANIA - ANTIOQUIA</v>
          </cell>
        </row>
        <row r="112">
          <cell r="A112" t="str">
            <v>BETEITIVA - BOYACA</v>
          </cell>
        </row>
        <row r="113">
          <cell r="A113" t="str">
            <v>BETULIA - ANTIOQUIA</v>
          </cell>
        </row>
        <row r="114">
          <cell r="A114" t="str">
            <v>BETULIA - SANTANDER</v>
          </cell>
        </row>
        <row r="115">
          <cell r="A115" t="str">
            <v>BITUIMA - CUNDINAMARCA</v>
          </cell>
        </row>
        <row r="116">
          <cell r="A116" t="str">
            <v>BLEN DE BAJIRA - CHOCO</v>
          </cell>
        </row>
        <row r="117">
          <cell r="A117" t="str">
            <v>BOAVITA - BOYACA</v>
          </cell>
        </row>
        <row r="118">
          <cell r="A118" t="str">
            <v>BOCAS DE SATINGA - NARIÑO</v>
          </cell>
        </row>
        <row r="119">
          <cell r="A119" t="str">
            <v>BOCHALEMA - NORTE SANTANDER</v>
          </cell>
        </row>
        <row r="120">
          <cell r="A120" t="str">
            <v>BOJACA - CUNDINAMARCA</v>
          </cell>
        </row>
        <row r="121">
          <cell r="A121" t="str">
            <v>BOJAYA - CHOCO</v>
          </cell>
        </row>
        <row r="122">
          <cell r="A122" t="str">
            <v>BOLIVAR - ANTIOQUIA</v>
          </cell>
        </row>
        <row r="123">
          <cell r="A123" t="str">
            <v>BOLIVAR - CAUCA</v>
          </cell>
        </row>
        <row r="124">
          <cell r="A124" t="str">
            <v>BOLIVAR - SANTANDER</v>
          </cell>
        </row>
        <row r="125">
          <cell r="A125" t="str">
            <v>BOLIVAR - VALLE</v>
          </cell>
        </row>
        <row r="126">
          <cell r="A126" t="str">
            <v>BOLIVIA - CALDAS</v>
          </cell>
        </row>
        <row r="127">
          <cell r="A127" t="str">
            <v>BOLOMBOLO - ANTIOQUIA</v>
          </cell>
        </row>
        <row r="128">
          <cell r="A128" t="str">
            <v>BOSCONIA - CESAR</v>
          </cell>
        </row>
        <row r="129">
          <cell r="A129" t="str">
            <v>BOYACA - BOYACA</v>
          </cell>
        </row>
        <row r="130">
          <cell r="A130" t="str">
            <v>BRICEÑO - ANTIOQUIA</v>
          </cell>
        </row>
        <row r="131">
          <cell r="A131" t="str">
            <v>BRICEÑO - BOYACA</v>
          </cell>
        </row>
        <row r="132">
          <cell r="A132" t="str">
            <v>BUCARAMANGA - SANTANDER</v>
          </cell>
        </row>
        <row r="133">
          <cell r="A133" t="str">
            <v>BUCARASICA - NORTE SANTANDER</v>
          </cell>
        </row>
        <row r="134">
          <cell r="A134" t="str">
            <v>BUENAVENTURA - VALLE</v>
          </cell>
        </row>
        <row r="135">
          <cell r="A135" t="str">
            <v>BUENAVISTA - BOYACA</v>
          </cell>
        </row>
        <row r="136">
          <cell r="A136" t="str">
            <v>BUENAVISTA - CORDOBA</v>
          </cell>
        </row>
        <row r="137">
          <cell r="A137" t="str">
            <v>BUENAVISTA - QUINDIO</v>
          </cell>
        </row>
        <row r="138">
          <cell r="A138" t="str">
            <v>BUENAVISTA - SUCRE</v>
          </cell>
        </row>
        <row r="139">
          <cell r="A139" t="str">
            <v>BUENOS AIRES - CAUCA</v>
          </cell>
        </row>
        <row r="140">
          <cell r="A140" t="str">
            <v>BUESACO - NARIÑO</v>
          </cell>
        </row>
        <row r="141">
          <cell r="A141" t="str">
            <v>BUGA - VALLE</v>
          </cell>
        </row>
        <row r="142">
          <cell r="A142" t="str">
            <v>BUGALAGRANDE - VALLE</v>
          </cell>
        </row>
        <row r="143">
          <cell r="A143" t="str">
            <v>BURITICA - ANTIOQUIA</v>
          </cell>
        </row>
        <row r="144">
          <cell r="A144" t="str">
            <v>BUSBANZA - BOYACA</v>
          </cell>
        </row>
        <row r="145">
          <cell r="A145" t="str">
            <v>CABRERA - CUNDINAMARCA</v>
          </cell>
        </row>
        <row r="146">
          <cell r="A146" t="str">
            <v>CABRERA - SANTANDER</v>
          </cell>
        </row>
        <row r="147">
          <cell r="A147" t="str">
            <v>CABUYARO - META</v>
          </cell>
        </row>
        <row r="148">
          <cell r="A148" t="str">
            <v>CACAHUAL - GUAINIA</v>
          </cell>
        </row>
        <row r="149">
          <cell r="A149" t="str">
            <v>CACERES - ANTIOQUIA</v>
          </cell>
        </row>
        <row r="150">
          <cell r="A150" t="str">
            <v>CACHIPAY - CUNDINAMARCA</v>
          </cell>
        </row>
        <row r="151">
          <cell r="A151" t="str">
            <v>CACHIRA - NORTE SANTANDER</v>
          </cell>
        </row>
        <row r="152">
          <cell r="A152" t="str">
            <v>CACOTA - NORTE SANTANDER</v>
          </cell>
        </row>
        <row r="153">
          <cell r="A153" t="str">
            <v>CAICEDO - ANTIOQUIA</v>
          </cell>
        </row>
        <row r="154">
          <cell r="A154" t="str">
            <v>CAICEDONIA - VALLE</v>
          </cell>
        </row>
        <row r="155">
          <cell r="A155" t="str">
            <v>CAIMITO - SUCRE</v>
          </cell>
        </row>
        <row r="156">
          <cell r="A156" t="str">
            <v>CAJAMARCA - TOLIMA</v>
          </cell>
        </row>
        <row r="157">
          <cell r="A157" t="str">
            <v>CAJIBIO - CAUCA</v>
          </cell>
        </row>
        <row r="158">
          <cell r="A158" t="str">
            <v>CAJICA - CUNDINAMARCA</v>
          </cell>
        </row>
        <row r="159">
          <cell r="A159" t="str">
            <v>CALAMAR - BOLIVAR</v>
          </cell>
        </row>
        <row r="160">
          <cell r="A160" t="str">
            <v>CALAMAR - GUAVIARE</v>
          </cell>
        </row>
        <row r="161">
          <cell r="A161" t="str">
            <v>CALARCA - QUINDIO</v>
          </cell>
        </row>
        <row r="162">
          <cell r="A162" t="str">
            <v>CALDAS - ANTIOQUIA</v>
          </cell>
        </row>
        <row r="163">
          <cell r="A163" t="str">
            <v>CALDAS - BOYACA</v>
          </cell>
        </row>
        <row r="164">
          <cell r="A164" t="str">
            <v>CALDONO - CAUCA</v>
          </cell>
        </row>
        <row r="165">
          <cell r="A165" t="str">
            <v>CALI - VALLE</v>
          </cell>
        </row>
        <row r="166">
          <cell r="A166" t="str">
            <v>CALIFORNIA - SANTANDER</v>
          </cell>
        </row>
        <row r="167">
          <cell r="A167" t="str">
            <v>CALIMA - VALLE</v>
          </cell>
        </row>
        <row r="168">
          <cell r="A168" t="str">
            <v>CALOTO - CAUCA</v>
          </cell>
        </row>
        <row r="169">
          <cell r="A169" t="str">
            <v>CAMPAMENTO - ANTIOQUIA</v>
          </cell>
        </row>
        <row r="170">
          <cell r="A170" t="str">
            <v>CAMPO DE LA CRUZ - ATLANTICO</v>
          </cell>
        </row>
        <row r="171">
          <cell r="A171" t="str">
            <v>CAMPOALEGRE - HUILA</v>
          </cell>
        </row>
        <row r="172">
          <cell r="A172" t="str">
            <v>CAMPOHERMOSO - BOYACA</v>
          </cell>
        </row>
        <row r="173">
          <cell r="A173" t="str">
            <v>CANALETE - CORDOBA</v>
          </cell>
        </row>
        <row r="174">
          <cell r="A174" t="str">
            <v>CANDELARIA - ATLANTICO</v>
          </cell>
        </row>
        <row r="175">
          <cell r="A175" t="str">
            <v>CANDELARIA - VALLE</v>
          </cell>
        </row>
        <row r="176">
          <cell r="A176" t="str">
            <v>CANTAGALLO - BOLIVAR</v>
          </cell>
        </row>
        <row r="177">
          <cell r="A177" t="str">
            <v>CANTON DEL SAN PABLO - CHOCO</v>
          </cell>
        </row>
        <row r="178">
          <cell r="A178" t="str">
            <v>CAÑASGORDAS - ANTIOQUIA</v>
          </cell>
        </row>
        <row r="179">
          <cell r="A179" t="str">
            <v>CAPARRAPI - CUNDINAMARCA</v>
          </cell>
        </row>
        <row r="180">
          <cell r="A180" t="str">
            <v>CAPITANEJO - SANTANDER</v>
          </cell>
        </row>
        <row r="181">
          <cell r="A181" t="str">
            <v>CAQUEZA - CUNDINAMARCA</v>
          </cell>
        </row>
        <row r="182">
          <cell r="A182" t="str">
            <v>CARACOLI - ANTIOQUIA</v>
          </cell>
        </row>
        <row r="183">
          <cell r="A183" t="str">
            <v>CARAMANTA - ANTIOQUIA</v>
          </cell>
        </row>
        <row r="184">
          <cell r="A184" t="str">
            <v>CARCASI - SANTANDER</v>
          </cell>
        </row>
        <row r="185">
          <cell r="A185" t="str">
            <v>CAREPA - ANTIOQUIA</v>
          </cell>
        </row>
        <row r="186">
          <cell r="A186" t="str">
            <v>CARMEN DE APICALA - TOLIMA</v>
          </cell>
        </row>
        <row r="187">
          <cell r="A187" t="str">
            <v>CARMEN DE ATRATO - CHOCO</v>
          </cell>
        </row>
        <row r="188">
          <cell r="A188" t="str">
            <v>CARMEN DE CARUPA - CUNDINAMARCA</v>
          </cell>
        </row>
        <row r="189">
          <cell r="A189" t="str">
            <v>CARMEN DE VIBORAL - ANTIOQUIA</v>
          </cell>
        </row>
        <row r="190">
          <cell r="A190" t="str">
            <v>CARMEN DEL DARIEN - CHOCO</v>
          </cell>
        </row>
        <row r="191">
          <cell r="A191" t="str">
            <v>CAROLINA - ANTIOQUIA</v>
          </cell>
        </row>
        <row r="192">
          <cell r="A192" t="str">
            <v>CARTAGENA - BOLIVAR</v>
          </cell>
        </row>
        <row r="193">
          <cell r="A193" t="str">
            <v>CARTAGENA DEL CHAIRA - CAQUETA</v>
          </cell>
        </row>
        <row r="194">
          <cell r="A194" t="str">
            <v>CARTAGO - VALLE</v>
          </cell>
        </row>
        <row r="195">
          <cell r="A195" t="str">
            <v>CARURU - VAUPES</v>
          </cell>
        </row>
        <row r="196">
          <cell r="A196" t="str">
            <v>CASABIANCA - TOLIMA</v>
          </cell>
        </row>
        <row r="197">
          <cell r="A197" t="str">
            <v>CASTILLA LA NUEVA - META</v>
          </cell>
        </row>
        <row r="198">
          <cell r="A198" t="str">
            <v>CAUCASIA - ANTIOQUIA</v>
          </cell>
        </row>
        <row r="199">
          <cell r="A199" t="str">
            <v>CEPITA - SANTANDER</v>
          </cell>
        </row>
        <row r="200">
          <cell r="A200" t="str">
            <v>CERETE - CORDOBA</v>
          </cell>
        </row>
        <row r="201">
          <cell r="A201" t="str">
            <v>CERINZA - BOYACA</v>
          </cell>
        </row>
        <row r="202">
          <cell r="A202" t="str">
            <v>CERRITO - SANTANDER</v>
          </cell>
        </row>
        <row r="203">
          <cell r="A203" t="str">
            <v>CERRO DE SAN ANTONIO - MAGDALENA</v>
          </cell>
        </row>
        <row r="204">
          <cell r="A204" t="str">
            <v>CERTEGUI - CHOCO</v>
          </cell>
        </row>
        <row r="205">
          <cell r="A205" t="str">
            <v>CHACHAGUI - NARIÑO</v>
          </cell>
        </row>
        <row r="206">
          <cell r="A206" t="str">
            <v>CHAGUANI - CUNDINAMARCA</v>
          </cell>
        </row>
        <row r="207">
          <cell r="A207" t="str">
            <v>CHALAN - SUCRE</v>
          </cell>
        </row>
        <row r="208">
          <cell r="A208" t="str">
            <v>CHAMEZA - CASANARE</v>
          </cell>
        </row>
        <row r="209">
          <cell r="A209" t="str">
            <v>CHAPARRAL - TOLIMA</v>
          </cell>
        </row>
        <row r="210">
          <cell r="A210" t="str">
            <v>CHARALA - SANTANDER</v>
          </cell>
        </row>
        <row r="211">
          <cell r="A211" t="str">
            <v>CHARTA - SANTANDER</v>
          </cell>
        </row>
        <row r="212">
          <cell r="A212" t="str">
            <v>CHIA - CUNDINAMARCA</v>
          </cell>
        </row>
        <row r="213">
          <cell r="A213" t="str">
            <v>CHICORAL - TOLIMA</v>
          </cell>
        </row>
        <row r="214">
          <cell r="A214" t="str">
            <v>CHIGORODO - ANTIOQUIA</v>
          </cell>
        </row>
        <row r="215">
          <cell r="A215" t="str">
            <v>CHIMA - CORDOBA</v>
          </cell>
        </row>
        <row r="216">
          <cell r="A216" t="str">
            <v>CHIMA - SANTANDER</v>
          </cell>
        </row>
        <row r="217">
          <cell r="A217" t="str">
            <v>CHIMICHAGUA - CESAR</v>
          </cell>
        </row>
        <row r="218">
          <cell r="A218" t="str">
            <v>CHINACOTA - NORTE SANTANDER</v>
          </cell>
        </row>
        <row r="219">
          <cell r="A219" t="str">
            <v>CHINAVITA - BOYACA</v>
          </cell>
        </row>
        <row r="220">
          <cell r="A220" t="str">
            <v>CHINCHINA - CALDAS</v>
          </cell>
        </row>
        <row r="221">
          <cell r="A221" t="str">
            <v>CHINU - CORDOBA</v>
          </cell>
        </row>
        <row r="222">
          <cell r="A222" t="str">
            <v>CHIPAQUE - CUNDINAMARCA</v>
          </cell>
        </row>
        <row r="223">
          <cell r="A223" t="str">
            <v>CHIPATA - SANTANDER</v>
          </cell>
        </row>
        <row r="224">
          <cell r="A224" t="str">
            <v>CHIQUINQUIRA - BOYACA</v>
          </cell>
        </row>
        <row r="225">
          <cell r="A225" t="str">
            <v>CHIQUIZA - BOYACA</v>
          </cell>
        </row>
        <row r="226">
          <cell r="A226" t="str">
            <v>CHIRIGUANA - CESAR</v>
          </cell>
        </row>
        <row r="227">
          <cell r="A227" t="str">
            <v>CHISCAS - BOYACA</v>
          </cell>
        </row>
        <row r="228">
          <cell r="A228" t="str">
            <v>CHITA - BOYACA</v>
          </cell>
        </row>
        <row r="229">
          <cell r="A229" t="str">
            <v>CHITAGA - NORTE SANTANDER</v>
          </cell>
        </row>
        <row r="230">
          <cell r="A230" t="str">
            <v>CHITARAQUE - BOYACA</v>
          </cell>
        </row>
        <row r="231">
          <cell r="A231" t="str">
            <v>CHIVATA - BOYACA</v>
          </cell>
        </row>
        <row r="232">
          <cell r="A232" t="str">
            <v>CHIVOLO - MAGDALENA</v>
          </cell>
        </row>
        <row r="233">
          <cell r="A233" t="str">
            <v>CHIVOR - BOYACA</v>
          </cell>
        </row>
        <row r="234">
          <cell r="A234" t="str">
            <v>CHOACHI - CUNDINAMARCA</v>
          </cell>
        </row>
        <row r="235">
          <cell r="A235" t="str">
            <v>CHOCONTA - CUNDINAMARCA</v>
          </cell>
        </row>
        <row r="236">
          <cell r="A236" t="str">
            <v>CICUCO - BOLIVAR</v>
          </cell>
        </row>
        <row r="237">
          <cell r="A237" t="str">
            <v>CIENAGA - MAGDALENA</v>
          </cell>
        </row>
        <row r="238">
          <cell r="A238" t="str">
            <v>CIENAGA DE ORO - CORDOBA</v>
          </cell>
        </row>
        <row r="239">
          <cell r="A239" t="str">
            <v>CIENEGA - BOYACA</v>
          </cell>
        </row>
        <row r="240">
          <cell r="A240" t="str">
            <v>CIMITARRA - SANTANDER</v>
          </cell>
        </row>
        <row r="241">
          <cell r="A241" t="str">
            <v>CIRCASIA - QUINDIO</v>
          </cell>
        </row>
        <row r="242">
          <cell r="A242" t="str">
            <v>CISNEROS - ANTIOQUIA</v>
          </cell>
        </row>
        <row r="243">
          <cell r="A243" t="str">
            <v>CIUDAD BOLIVAR - ANTIOQUIA</v>
          </cell>
        </row>
        <row r="244">
          <cell r="A244" t="str">
            <v>CLEMENCIA - BOLIVAR</v>
          </cell>
        </row>
        <row r="245">
          <cell r="A245" t="str">
            <v>COCORNA - ANTIOQUIA</v>
          </cell>
        </row>
        <row r="246">
          <cell r="A246" t="str">
            <v>COELLO - TOLIMA</v>
          </cell>
        </row>
        <row r="247">
          <cell r="A247" t="str">
            <v>COGUA - CUNDINAMARCA</v>
          </cell>
        </row>
        <row r="248">
          <cell r="A248" t="str">
            <v>COLOMBIA - HUILA</v>
          </cell>
        </row>
        <row r="249">
          <cell r="A249" t="str">
            <v>COLON - NARIÑO</v>
          </cell>
        </row>
        <row r="250">
          <cell r="A250" t="str">
            <v>COLON - PUTUMAYO</v>
          </cell>
        </row>
        <row r="251">
          <cell r="A251" t="str">
            <v>COLOSO - SUCRE</v>
          </cell>
        </row>
        <row r="252">
          <cell r="A252" t="str">
            <v>COMBITA - BOYACA</v>
          </cell>
        </row>
        <row r="253">
          <cell r="A253" t="str">
            <v>CONCEPCION - ANTIOQUIA</v>
          </cell>
        </row>
        <row r="254">
          <cell r="A254" t="str">
            <v>CONCEPCION - SANTANDER</v>
          </cell>
        </row>
        <row r="255">
          <cell r="A255" t="str">
            <v>CONCORDIA - ANTIOQUIA</v>
          </cell>
        </row>
        <row r="256">
          <cell r="A256" t="str">
            <v>CONCORDIA - MAGDALENA</v>
          </cell>
        </row>
        <row r="257">
          <cell r="A257" t="str">
            <v>CONDOTO - CHOCO</v>
          </cell>
        </row>
        <row r="258">
          <cell r="A258" t="str">
            <v>CONFINES - SANTANDER</v>
          </cell>
        </row>
        <row r="259">
          <cell r="A259" t="str">
            <v>CONSACA - NARIÑO</v>
          </cell>
        </row>
        <row r="260">
          <cell r="A260" t="str">
            <v>CONTADERO - NARIÑO</v>
          </cell>
        </row>
        <row r="261">
          <cell r="A261" t="str">
            <v>CONTRATACION - SANTANDER</v>
          </cell>
        </row>
        <row r="262">
          <cell r="A262" t="str">
            <v>CONVENCION - NORTE SANTANDER</v>
          </cell>
        </row>
        <row r="263">
          <cell r="A263" t="str">
            <v>COPACABANA - ANTIOQUIA</v>
          </cell>
        </row>
        <row r="264">
          <cell r="A264" t="str">
            <v>COPER - BOYACA</v>
          </cell>
        </row>
        <row r="265">
          <cell r="A265" t="str">
            <v>CORDOBA - BOLIVAR</v>
          </cell>
        </row>
        <row r="266">
          <cell r="A266" t="str">
            <v>CORDOBA - NARIÑO</v>
          </cell>
        </row>
        <row r="267">
          <cell r="A267" t="str">
            <v>CORDOBA - QUINDIO</v>
          </cell>
        </row>
        <row r="268">
          <cell r="A268" t="str">
            <v>CORINTO - CAUCA</v>
          </cell>
        </row>
        <row r="269">
          <cell r="A269" t="str">
            <v>COROMORO - SANTANDER</v>
          </cell>
        </row>
        <row r="270">
          <cell r="A270" t="str">
            <v>COROZAL - SUCRE</v>
          </cell>
        </row>
        <row r="271">
          <cell r="A271" t="str">
            <v>CORRALES - BOYACA</v>
          </cell>
        </row>
        <row r="272">
          <cell r="A272" t="str">
            <v>COTA - CUNDINAMARCA</v>
          </cell>
        </row>
        <row r="273">
          <cell r="A273" t="str">
            <v>COTORRA - CORDOBA</v>
          </cell>
        </row>
        <row r="274">
          <cell r="A274" t="str">
            <v>COVARACHIA - BOYACA</v>
          </cell>
        </row>
        <row r="275">
          <cell r="A275" t="str">
            <v>COVEÑAS - SUCRE</v>
          </cell>
        </row>
        <row r="276">
          <cell r="A276" t="str">
            <v>COYAIMA - TOLIMA</v>
          </cell>
        </row>
        <row r="277">
          <cell r="A277" t="str">
            <v>CRAVO NORTE - ARAUCA</v>
          </cell>
        </row>
        <row r="278">
          <cell r="A278" t="str">
            <v>CUASPUD - NARIÑO</v>
          </cell>
        </row>
        <row r="279">
          <cell r="A279" t="str">
            <v>CUBARA - BOYACA</v>
          </cell>
        </row>
        <row r="280">
          <cell r="A280" t="str">
            <v>CUBARRAL - META</v>
          </cell>
        </row>
        <row r="281">
          <cell r="A281" t="str">
            <v>CUCAITA - BOYACA</v>
          </cell>
        </row>
        <row r="282">
          <cell r="A282" t="str">
            <v>CUCUNUBA - CUNDINAMARCA</v>
          </cell>
        </row>
        <row r="283">
          <cell r="A283" t="str">
            <v>CUCUTA - NORTE SANTANDER</v>
          </cell>
        </row>
        <row r="284">
          <cell r="A284" t="str">
            <v>CUCUTILLA - NORTE SANTANDER</v>
          </cell>
        </row>
        <row r="285">
          <cell r="A285" t="str">
            <v>CUITIVA - BOYACA</v>
          </cell>
        </row>
        <row r="286">
          <cell r="A286" t="str">
            <v>CUMARAL - META</v>
          </cell>
        </row>
        <row r="287">
          <cell r="A287" t="str">
            <v>CUMARIBO - VICHADA</v>
          </cell>
        </row>
        <row r="288">
          <cell r="A288" t="str">
            <v>CUMBAL - NARIÑO</v>
          </cell>
        </row>
        <row r="289">
          <cell r="A289" t="str">
            <v>CUMBITARA - NARIÑO</v>
          </cell>
        </row>
        <row r="290">
          <cell r="A290" t="str">
            <v>CUNDAY - TOLIMA</v>
          </cell>
        </row>
        <row r="291">
          <cell r="A291" t="str">
            <v>CURILLO - CAQUETA</v>
          </cell>
        </row>
        <row r="292">
          <cell r="A292" t="str">
            <v>CURITI - SANTANDER</v>
          </cell>
        </row>
        <row r="293">
          <cell r="A293" t="str">
            <v>CURUMANI - CESAR</v>
          </cell>
        </row>
        <row r="294">
          <cell r="A294" t="str">
            <v>DABEIBA - ANTIOQUIA</v>
          </cell>
        </row>
        <row r="295">
          <cell r="A295" t="str">
            <v>DAGUA - VALLE</v>
          </cell>
        </row>
        <row r="296">
          <cell r="A296" t="str">
            <v>DARIEN - VALLE</v>
          </cell>
        </row>
        <row r="297">
          <cell r="A297" t="str">
            <v>DIBULLA - LA GUAJIRA</v>
          </cell>
        </row>
        <row r="298">
          <cell r="A298" t="str">
            <v>DISTRACCION - LA GUAJIRA</v>
          </cell>
        </row>
        <row r="299">
          <cell r="A299" t="str">
            <v>DOLORES - TOLIMA</v>
          </cell>
        </row>
        <row r="300">
          <cell r="A300" t="str">
            <v>DON MATIAS - ANTIOQUIA</v>
          </cell>
        </row>
        <row r="301">
          <cell r="A301" t="str">
            <v>DORADAL - ANTIOQUIA</v>
          </cell>
        </row>
        <row r="302">
          <cell r="A302" t="str">
            <v>DOS QUEBRADAS - RISARALDA</v>
          </cell>
        </row>
        <row r="303">
          <cell r="A303" t="str">
            <v>DUITAMA - BOYACA</v>
          </cell>
        </row>
        <row r="304">
          <cell r="A304" t="str">
            <v>DUITAMA - CUNDINAMARCA</v>
          </cell>
        </row>
        <row r="305">
          <cell r="A305" t="str">
            <v>DURANIA - NORTE SANTANDER</v>
          </cell>
        </row>
        <row r="306">
          <cell r="A306" t="str">
            <v>EBEJICO - ANTIOQUIA</v>
          </cell>
        </row>
        <row r="307">
          <cell r="A307" t="str">
            <v>EL AGUILA - VALLE</v>
          </cell>
        </row>
        <row r="308">
          <cell r="A308" t="str">
            <v>EL BAGRE - ANTIOQUIA</v>
          </cell>
        </row>
        <row r="309">
          <cell r="A309" t="str">
            <v>EL BANCO - MAGDALENA</v>
          </cell>
        </row>
        <row r="310">
          <cell r="A310" t="str">
            <v>EL BORO - CAUCA</v>
          </cell>
        </row>
        <row r="311">
          <cell r="A311" t="str">
            <v>EL CAIRO - VALLE</v>
          </cell>
        </row>
        <row r="312">
          <cell r="A312" t="str">
            <v>EL CALVARIO - META</v>
          </cell>
        </row>
        <row r="313">
          <cell r="A313" t="str">
            <v>EL CARMEN - CHOCO</v>
          </cell>
        </row>
        <row r="314">
          <cell r="A314" t="str">
            <v>EL CARMEN - NORTE SANTANDER</v>
          </cell>
        </row>
        <row r="315">
          <cell r="A315" t="str">
            <v>EL CARMEN - SANTANDER</v>
          </cell>
        </row>
        <row r="316">
          <cell r="A316" t="str">
            <v>EL CARMEN DE BOLIVAR - BOLIVAR</v>
          </cell>
        </row>
        <row r="317">
          <cell r="A317" t="str">
            <v>EL CARMEN DE CHUCURI - SANTANDER</v>
          </cell>
        </row>
        <row r="318">
          <cell r="A318" t="str">
            <v>EL CASTILLO - META</v>
          </cell>
        </row>
        <row r="319">
          <cell r="A319" t="str">
            <v>EL CERRITO - VALLE</v>
          </cell>
        </row>
        <row r="320">
          <cell r="A320" t="str">
            <v>EL CHARCO - NARIÑO</v>
          </cell>
        </row>
        <row r="321">
          <cell r="A321" t="str">
            <v>EL COCUY - BOYACA</v>
          </cell>
        </row>
        <row r="322">
          <cell r="A322" t="str">
            <v>EL COLEGIO - CUNDINAMARCA</v>
          </cell>
        </row>
        <row r="323">
          <cell r="A323" t="str">
            <v>EL COPEY - CESAR</v>
          </cell>
        </row>
        <row r="324">
          <cell r="A324" t="str">
            <v>EL DIFICIL - MAGDALENA</v>
          </cell>
        </row>
        <row r="325">
          <cell r="A325" t="str">
            <v>EL DONCELLO - CAQUETA</v>
          </cell>
        </row>
        <row r="326">
          <cell r="A326" t="str">
            <v>EL DORADO - META</v>
          </cell>
        </row>
        <row r="327">
          <cell r="A327" t="str">
            <v>EL DOVIO - VALLE</v>
          </cell>
        </row>
        <row r="328">
          <cell r="A328" t="str">
            <v>EL ENCANTO - AMAZONAS</v>
          </cell>
        </row>
        <row r="329">
          <cell r="A329" t="str">
            <v>EL ESPINO - BOYACA</v>
          </cell>
        </row>
        <row r="330">
          <cell r="A330" t="str">
            <v>EL GUACAMAYO - SANTANDER</v>
          </cell>
        </row>
        <row r="331">
          <cell r="A331" t="str">
            <v>EL GUAMO - BOLIVAR</v>
          </cell>
        </row>
        <row r="332">
          <cell r="A332" t="str">
            <v>EL LITORAL DEL SAN JUAN - CHOCO</v>
          </cell>
        </row>
        <row r="333">
          <cell r="A333" t="str">
            <v>EL MOLINO - LA GUAJIRA</v>
          </cell>
        </row>
        <row r="334">
          <cell r="A334" t="str">
            <v>EL PASO - CESAR</v>
          </cell>
        </row>
        <row r="335">
          <cell r="A335" t="str">
            <v>EL PAUJIL - CAQUETA</v>
          </cell>
        </row>
        <row r="336">
          <cell r="A336" t="str">
            <v>EL PEDREGAL - NARIÑO</v>
          </cell>
        </row>
        <row r="337">
          <cell r="A337" t="str">
            <v>EL PEÑOL - NARIÑO</v>
          </cell>
        </row>
        <row r="338">
          <cell r="A338" t="str">
            <v>EL PEÑON - BOLIVAR</v>
          </cell>
        </row>
        <row r="339">
          <cell r="A339" t="str">
            <v>EL PEÑON - CUNDINAMARCA</v>
          </cell>
        </row>
        <row r="340">
          <cell r="A340" t="str">
            <v>EL PEÑON - SANTANDER</v>
          </cell>
        </row>
        <row r="341">
          <cell r="A341" t="str">
            <v>EL PIÑON - MAGDALENA</v>
          </cell>
        </row>
        <row r="342">
          <cell r="A342" t="str">
            <v>EL PLAYON - SANTANDER</v>
          </cell>
        </row>
        <row r="343">
          <cell r="A343" t="str">
            <v>EL RETEN - MAGDALENA</v>
          </cell>
        </row>
        <row r="344">
          <cell r="A344" t="str">
            <v>EL RETORNO - GUAVIARE</v>
          </cell>
        </row>
        <row r="345">
          <cell r="A345" t="str">
            <v>EL ROBLE - SUCRE</v>
          </cell>
        </row>
        <row r="346">
          <cell r="A346" t="str">
            <v>EL ROSAL - CUNDINAMARCA</v>
          </cell>
        </row>
        <row r="347">
          <cell r="A347" t="str">
            <v>EL ROSARIO - NARIÑO</v>
          </cell>
        </row>
        <row r="348">
          <cell r="A348" t="str">
            <v>EL TABLON - NARIÑO</v>
          </cell>
        </row>
        <row r="349">
          <cell r="A349" t="str">
            <v>EL TAMBO - CAUCA</v>
          </cell>
        </row>
        <row r="350">
          <cell r="A350" t="str">
            <v>EL TAMBO - NARIÑO</v>
          </cell>
        </row>
        <row r="351">
          <cell r="A351" t="str">
            <v>EL TARRA - NORTE SANTANDER</v>
          </cell>
        </row>
        <row r="352">
          <cell r="A352" t="str">
            <v>EL ZULIA - NORTE SANTANDER</v>
          </cell>
        </row>
        <row r="353">
          <cell r="A353" t="str">
            <v>ELIAS - HUILA</v>
          </cell>
        </row>
        <row r="354">
          <cell r="A354" t="str">
            <v>ENCINO - SANTANDER</v>
          </cell>
        </row>
        <row r="355">
          <cell r="A355" t="str">
            <v>ENCISO - SANTANDER</v>
          </cell>
        </row>
        <row r="356">
          <cell r="A356" t="str">
            <v>ENTRERRIOS - ANTIOQUIA</v>
          </cell>
        </row>
        <row r="357">
          <cell r="A357" t="str">
            <v>ENVIGADO - ANTIOQUIA</v>
          </cell>
        </row>
        <row r="358">
          <cell r="A358" t="str">
            <v>ESPINAL - TOLIMA</v>
          </cell>
        </row>
        <row r="359">
          <cell r="A359" t="str">
            <v>FACATATIVA - CUNDINAMARCA</v>
          </cell>
        </row>
        <row r="360">
          <cell r="A360" t="str">
            <v>FALAN - TOLIMA</v>
          </cell>
        </row>
        <row r="361">
          <cell r="A361" t="str">
            <v>FILADELFIA - CALDAS</v>
          </cell>
        </row>
        <row r="362">
          <cell r="A362" t="str">
            <v>FILANDIA - QUINDIO</v>
          </cell>
        </row>
        <row r="363">
          <cell r="A363" t="str">
            <v>FIRAVITOBA - BOYACA</v>
          </cell>
        </row>
        <row r="364">
          <cell r="A364" t="str">
            <v>FLANDES - TOLIMA</v>
          </cell>
        </row>
        <row r="365">
          <cell r="A365" t="str">
            <v>FLORENCIA - CALDAS</v>
          </cell>
        </row>
        <row r="366">
          <cell r="A366" t="str">
            <v>FLORENCIA - CAQUETA</v>
          </cell>
        </row>
        <row r="367">
          <cell r="A367" t="str">
            <v>FLORENCIA - CAUCA</v>
          </cell>
        </row>
        <row r="368">
          <cell r="A368" t="str">
            <v>FLORESTA - BOYACA</v>
          </cell>
        </row>
        <row r="369">
          <cell r="A369" t="str">
            <v>FLORIAN - SANTANDER</v>
          </cell>
        </row>
        <row r="370">
          <cell r="A370" t="str">
            <v>FLORIDA - VALLE</v>
          </cell>
        </row>
        <row r="371">
          <cell r="A371" t="str">
            <v>FLORIDABLANCA - SANTANDER</v>
          </cell>
        </row>
        <row r="372">
          <cell r="A372" t="str">
            <v>FOMEQUE - CUNDINAMARCA</v>
          </cell>
        </row>
        <row r="373">
          <cell r="A373" t="str">
            <v>FONSECA - LA GUAJIRA</v>
          </cell>
        </row>
        <row r="374">
          <cell r="A374" t="str">
            <v>FORTUL - ARAUCA</v>
          </cell>
        </row>
        <row r="375">
          <cell r="A375" t="str">
            <v>FOSCA - CUNDINAMARCA</v>
          </cell>
        </row>
        <row r="376">
          <cell r="A376" t="str">
            <v>FRANCISCO PIZARRO - NARIÑO</v>
          </cell>
        </row>
        <row r="377">
          <cell r="A377" t="str">
            <v>FREDONIA - ANTIOQUIA</v>
          </cell>
        </row>
        <row r="378">
          <cell r="A378" t="str">
            <v>FRESNO - TOLIMA</v>
          </cell>
        </row>
        <row r="379">
          <cell r="A379" t="str">
            <v>FRONTINO - ANTIOQUIA</v>
          </cell>
        </row>
        <row r="380">
          <cell r="A380" t="str">
            <v>FUENTE DE ORO - META</v>
          </cell>
        </row>
        <row r="381">
          <cell r="A381" t="str">
            <v>FUNDACION - MAGDALENA</v>
          </cell>
        </row>
        <row r="382">
          <cell r="A382" t="str">
            <v>FUNES - NARIÑO</v>
          </cell>
        </row>
        <row r="383">
          <cell r="A383" t="str">
            <v>FUNZA - CUNDINAMARCA</v>
          </cell>
        </row>
        <row r="384">
          <cell r="A384" t="str">
            <v>FUQUENE - CUNDINAMARCA</v>
          </cell>
        </row>
        <row r="385">
          <cell r="A385" t="str">
            <v>FUSAGASUGA - CUNDINAMARCA</v>
          </cell>
        </row>
        <row r="386">
          <cell r="A386" t="str">
            <v>GACHALA - CUNDINAMARCA</v>
          </cell>
        </row>
        <row r="387">
          <cell r="A387" t="str">
            <v>GACHANCIPA - CUNDINAMARCA</v>
          </cell>
        </row>
        <row r="388">
          <cell r="A388" t="str">
            <v>GACHANTIVA - BOYACA</v>
          </cell>
        </row>
        <row r="389">
          <cell r="A389" t="str">
            <v>GACHETA - CUNDINAMARCA</v>
          </cell>
        </row>
        <row r="390">
          <cell r="A390" t="str">
            <v>GALAN - SANTANDER</v>
          </cell>
        </row>
        <row r="391">
          <cell r="A391" t="str">
            <v>GALAPA - ATLANTICO</v>
          </cell>
        </row>
        <row r="392">
          <cell r="A392" t="str">
            <v>GALERAS - SUCRE</v>
          </cell>
        </row>
        <row r="393">
          <cell r="A393" t="str">
            <v>GAMA - CUNDINAMARCA</v>
          </cell>
        </row>
        <row r="394">
          <cell r="A394" t="str">
            <v>GAMARRA - CESAR</v>
          </cell>
        </row>
        <row r="395">
          <cell r="A395" t="str">
            <v>GAMBITA - SANTANDER</v>
          </cell>
        </row>
        <row r="396">
          <cell r="A396" t="str">
            <v>GAMEZA - BOYACA</v>
          </cell>
        </row>
        <row r="397">
          <cell r="A397" t="str">
            <v>GARAGOA - BOYACA</v>
          </cell>
        </row>
        <row r="398">
          <cell r="A398" t="str">
            <v>GARZON - HUILA</v>
          </cell>
        </row>
        <row r="399">
          <cell r="A399" t="str">
            <v>GENOVA - QUINDIO</v>
          </cell>
        </row>
        <row r="400">
          <cell r="A400" t="str">
            <v>GIGANTE - HUILA</v>
          </cell>
        </row>
        <row r="401">
          <cell r="A401" t="str">
            <v>GINEBRA - VALLE</v>
          </cell>
        </row>
        <row r="402">
          <cell r="A402" t="str">
            <v>GIRALDO - ANTIOQUIA</v>
          </cell>
        </row>
        <row r="403">
          <cell r="A403" t="str">
            <v>GIRARDOT - CUNDINAMARCA</v>
          </cell>
        </row>
        <row r="404">
          <cell r="A404" t="str">
            <v>GIRARDOTA - ANTIOQUIA</v>
          </cell>
        </row>
        <row r="405">
          <cell r="A405" t="str">
            <v>GIRON - SANTANDER</v>
          </cell>
        </row>
        <row r="406">
          <cell r="A406" t="str">
            <v>GOMEZ PLATA - ANTIOQUIA</v>
          </cell>
        </row>
        <row r="407">
          <cell r="A407" t="str">
            <v>GONZALEZ - CESAR</v>
          </cell>
        </row>
        <row r="408">
          <cell r="A408" t="str">
            <v>GRAMALOTE - NORTE SANTANDER</v>
          </cell>
        </row>
        <row r="409">
          <cell r="A409" t="str">
            <v>GRANADA - ANTIOQUIA</v>
          </cell>
        </row>
        <row r="410">
          <cell r="A410" t="str">
            <v>GRANADA - CUNDINAMARCA</v>
          </cell>
        </row>
        <row r="411">
          <cell r="A411" t="str">
            <v>GRANADA - META</v>
          </cell>
        </row>
        <row r="412">
          <cell r="A412" t="str">
            <v>GUACA - SANTANDER</v>
          </cell>
        </row>
        <row r="413">
          <cell r="A413" t="str">
            <v>GUACAMAYAS - BOYACA</v>
          </cell>
        </row>
        <row r="414">
          <cell r="A414" t="str">
            <v>GUACARI - VALLE</v>
          </cell>
        </row>
        <row r="415">
          <cell r="A415" t="str">
            <v>GUACHENE - CAUCA</v>
          </cell>
        </row>
        <row r="416">
          <cell r="A416" t="str">
            <v>GUACHETA - CUNDINAMARCA</v>
          </cell>
        </row>
        <row r="417">
          <cell r="A417" t="str">
            <v>GUACHUCAL - NARIÑO</v>
          </cell>
        </row>
        <row r="418">
          <cell r="A418" t="str">
            <v>GUADALUPE - ANTIOQUIA</v>
          </cell>
        </row>
        <row r="419">
          <cell r="A419" t="str">
            <v>GUADALUPE - HUILA</v>
          </cell>
        </row>
        <row r="420">
          <cell r="A420" t="str">
            <v>GUADALUPE - SANTANDER</v>
          </cell>
        </row>
        <row r="421">
          <cell r="A421" t="str">
            <v>GUADUAS - CUNDINAMARCA</v>
          </cell>
        </row>
        <row r="422">
          <cell r="A422" t="str">
            <v>GUAITARILLA - NARIÑO</v>
          </cell>
        </row>
        <row r="423">
          <cell r="A423" t="str">
            <v>GUALMATAN - NARIÑO</v>
          </cell>
        </row>
        <row r="424">
          <cell r="A424" t="str">
            <v>GUAMAL - MAGDALENA</v>
          </cell>
        </row>
        <row r="425">
          <cell r="A425" t="str">
            <v>GUAMAL - META</v>
          </cell>
        </row>
        <row r="426">
          <cell r="A426" t="str">
            <v>GUAMO - TOLIMA</v>
          </cell>
        </row>
        <row r="427">
          <cell r="A427" t="str">
            <v>GUAPI - CAUCA</v>
          </cell>
        </row>
        <row r="428">
          <cell r="A428" t="str">
            <v>GUAPOTA - SANTANDER</v>
          </cell>
        </row>
        <row r="429">
          <cell r="A429" t="str">
            <v>GUARANDA - SUCRE</v>
          </cell>
        </row>
        <row r="430">
          <cell r="A430" t="str">
            <v>GUARNE - ANTIOQUIA</v>
          </cell>
        </row>
        <row r="431">
          <cell r="A431" t="str">
            <v>GUASCA - CUNDINAMARCA</v>
          </cell>
        </row>
        <row r="432">
          <cell r="A432" t="str">
            <v>GUATAPE - ANTIOQUIA</v>
          </cell>
        </row>
        <row r="433">
          <cell r="A433" t="str">
            <v>GUATAQUI - CUNDINAMARCA</v>
          </cell>
        </row>
        <row r="434">
          <cell r="A434" t="str">
            <v>GUATAVITA - CUNDINAMARCA</v>
          </cell>
        </row>
        <row r="435">
          <cell r="A435" t="str">
            <v>GUATEQUE - BOYACA</v>
          </cell>
        </row>
        <row r="436">
          <cell r="A436" t="str">
            <v>GUATICA - CALDAS</v>
          </cell>
        </row>
        <row r="437">
          <cell r="A437" t="str">
            <v>GUATICA - RISARALDA</v>
          </cell>
        </row>
        <row r="438">
          <cell r="A438" t="str">
            <v>GUAVATA - SANTANDER</v>
          </cell>
        </row>
        <row r="439">
          <cell r="A439" t="str">
            <v>GUAYABAL - TOLIMA</v>
          </cell>
        </row>
        <row r="440">
          <cell r="A440" t="str">
            <v>GUAYABAL DE SIQUIMA - CUNDINAMARCA</v>
          </cell>
        </row>
        <row r="441">
          <cell r="A441" t="str">
            <v>GUAYABETAL - CUNDINAMARCA</v>
          </cell>
        </row>
        <row r="442">
          <cell r="A442" t="str">
            <v>GUAYATA - BOYACA</v>
          </cell>
        </row>
        <row r="443">
          <cell r="A443" t="str">
            <v>GUEPSA - SANTANDER</v>
          </cell>
        </row>
        <row r="444">
          <cell r="A444" t="str">
            <v>GUICAN - BOYACA</v>
          </cell>
        </row>
        <row r="445">
          <cell r="A445" t="str">
            <v>GUTIERREZ - CUNDINAMARCA</v>
          </cell>
        </row>
        <row r="446">
          <cell r="A446" t="str">
            <v>HACARI - NORTE SANTANDER</v>
          </cell>
        </row>
        <row r="447">
          <cell r="A447" t="str">
            <v>HATILLO DE LOBA - BOLIVAR</v>
          </cell>
        </row>
        <row r="448">
          <cell r="A448" t="str">
            <v>HATO - SANTANDER</v>
          </cell>
        </row>
        <row r="449">
          <cell r="A449" t="str">
            <v>HATO COROZAL - CASANARE</v>
          </cell>
        </row>
        <row r="450">
          <cell r="A450" t="str">
            <v>HATONUEVO - LA GUAJIRA</v>
          </cell>
        </row>
        <row r="451">
          <cell r="A451" t="str">
            <v>HELICONIA - ANTIOQUIA</v>
          </cell>
        </row>
        <row r="452">
          <cell r="A452" t="str">
            <v>HERRAN - NORTE SANTANDER</v>
          </cell>
        </row>
        <row r="453">
          <cell r="A453" t="str">
            <v>HERVEO - TOLIMA</v>
          </cell>
        </row>
        <row r="454">
          <cell r="A454" t="str">
            <v>HISPANIA - ANTIOQUIA</v>
          </cell>
        </row>
        <row r="455">
          <cell r="A455" t="str">
            <v>HOBO - HUILA</v>
          </cell>
        </row>
        <row r="456">
          <cell r="A456" t="str">
            <v>HONDA - TOLIMA</v>
          </cell>
        </row>
        <row r="457">
          <cell r="A457" t="str">
            <v>IBAGUE - TOLIMA</v>
          </cell>
        </row>
        <row r="458">
          <cell r="A458" t="str">
            <v>ICONONZO - TOLIMA</v>
          </cell>
        </row>
        <row r="459">
          <cell r="A459" t="str">
            <v>ILES - NARIÑO</v>
          </cell>
        </row>
        <row r="460">
          <cell r="A460" t="str">
            <v>IMUES - NARIÑO</v>
          </cell>
        </row>
        <row r="461">
          <cell r="A461" t="str">
            <v>INIRIDA - GUAINIA</v>
          </cell>
        </row>
        <row r="462">
          <cell r="A462" t="str">
            <v>INZA - CAUCA</v>
          </cell>
        </row>
        <row r="463">
          <cell r="A463" t="str">
            <v>IPIALES - NARIÑO</v>
          </cell>
        </row>
        <row r="464">
          <cell r="A464" t="str">
            <v>IQUIRA - HUILA</v>
          </cell>
        </row>
        <row r="465">
          <cell r="A465" t="str">
            <v>ISNOS - HUILA</v>
          </cell>
        </row>
        <row r="466">
          <cell r="A466" t="str">
            <v>ITAGUI - ANTIOQUIA</v>
          </cell>
        </row>
        <row r="467">
          <cell r="A467" t="str">
            <v>ITSMINA - CHOCO</v>
          </cell>
        </row>
        <row r="468">
          <cell r="A468" t="str">
            <v>ITUANGO - ANTIOQUIA</v>
          </cell>
        </row>
        <row r="469">
          <cell r="A469" t="str">
            <v>IZA - BOYACA</v>
          </cell>
        </row>
        <row r="470">
          <cell r="A470" t="str">
            <v>JAMBALO - CAUCA</v>
          </cell>
        </row>
        <row r="471">
          <cell r="A471" t="str">
            <v>JAMUNDI - VALLE</v>
          </cell>
        </row>
        <row r="472">
          <cell r="A472" t="str">
            <v>JARDIN - ANTIOQUIA</v>
          </cell>
        </row>
        <row r="473">
          <cell r="A473" t="str">
            <v>JENESANO - BOYACA</v>
          </cell>
        </row>
        <row r="474">
          <cell r="A474" t="str">
            <v>JERICO - ANTIOQUIA</v>
          </cell>
        </row>
        <row r="475">
          <cell r="A475" t="str">
            <v>JERICO - BOYACA</v>
          </cell>
        </row>
        <row r="476">
          <cell r="A476" t="str">
            <v>JERUSALEN - CUNDINAMARCA</v>
          </cell>
        </row>
        <row r="477">
          <cell r="A477" t="str">
            <v>JESUS MARIA - SANTANDER</v>
          </cell>
        </row>
        <row r="478">
          <cell r="A478" t="str">
            <v>JORDAN - SANTANDER</v>
          </cell>
        </row>
        <row r="479">
          <cell r="A479" t="str">
            <v>JUAN DE ACOSTA - ATLANTICO</v>
          </cell>
        </row>
        <row r="480">
          <cell r="A480" t="str">
            <v>JUNIN - CUNDINAMARCA</v>
          </cell>
        </row>
        <row r="481">
          <cell r="A481" t="str">
            <v>JURADO - CHOCO</v>
          </cell>
        </row>
        <row r="482">
          <cell r="A482" t="str">
            <v>LA APARTADA - CORDOBA</v>
          </cell>
        </row>
        <row r="483">
          <cell r="A483" t="str">
            <v>LA ARGENTINA - HUILA</v>
          </cell>
        </row>
        <row r="484">
          <cell r="A484" t="str">
            <v>LA BELLEZA - SANTANDER</v>
          </cell>
        </row>
        <row r="485">
          <cell r="A485" t="str">
            <v>LA CALERA - CUNDINAMARCA</v>
          </cell>
        </row>
        <row r="486">
          <cell r="A486" t="str">
            <v>LA CAPILLA - BOYACA</v>
          </cell>
        </row>
        <row r="487">
          <cell r="A487" t="str">
            <v>LA CEJA - ANTIOQUIA</v>
          </cell>
        </row>
        <row r="488">
          <cell r="A488" t="str">
            <v>LA CELIA - RISARALDA</v>
          </cell>
        </row>
        <row r="489">
          <cell r="A489" t="str">
            <v>LA CHORRERA - AMAZONAS</v>
          </cell>
        </row>
        <row r="490">
          <cell r="A490" t="str">
            <v>LA CRUZ - NARIÑO</v>
          </cell>
        </row>
        <row r="491">
          <cell r="A491" t="str">
            <v>LA CUMBRE - VALLE</v>
          </cell>
        </row>
        <row r="492">
          <cell r="A492" t="str">
            <v>LA DORADA - CALDAS</v>
          </cell>
        </row>
        <row r="493">
          <cell r="A493" t="str">
            <v>LA ESPERANZA - NORTE SANTANDER</v>
          </cell>
        </row>
        <row r="494">
          <cell r="A494" t="str">
            <v>LA ESTRELLA - ANTIOQUIA</v>
          </cell>
        </row>
        <row r="495">
          <cell r="A495" t="str">
            <v>LA FLORIDA - NARIÑO</v>
          </cell>
        </row>
        <row r="496">
          <cell r="A496" t="str">
            <v>LA GLORIA - CESAR</v>
          </cell>
        </row>
        <row r="497">
          <cell r="A497" t="str">
            <v>LA GUADALUPE - GUAINIA</v>
          </cell>
        </row>
        <row r="498">
          <cell r="A498" t="str">
            <v>LA JAGUA DE IBIRICO - CESAR</v>
          </cell>
        </row>
        <row r="499">
          <cell r="A499" t="str">
            <v>LA JAGUA DEL PILAR - LA GUAJIRA</v>
          </cell>
        </row>
        <row r="500">
          <cell r="A500" t="str">
            <v>LA LLANADA - NARIÑO</v>
          </cell>
        </row>
        <row r="501">
          <cell r="A501" t="str">
            <v>LA LOMA - CESAR</v>
          </cell>
        </row>
        <row r="502">
          <cell r="A502" t="str">
            <v>LA MACARENA - META</v>
          </cell>
        </row>
        <row r="503">
          <cell r="A503" t="str">
            <v>LA MERCED - CALDAS</v>
          </cell>
        </row>
        <row r="504">
          <cell r="A504" t="str">
            <v>LA MESA - CUNDINAMARCA</v>
          </cell>
        </row>
        <row r="505">
          <cell r="A505" t="str">
            <v>LA MONTAÑITA - CAQUETA</v>
          </cell>
        </row>
        <row r="506">
          <cell r="A506" t="str">
            <v>LA PAILA - VALLE</v>
          </cell>
        </row>
        <row r="507">
          <cell r="A507" t="str">
            <v>LA PALMA - CUNDINAMARCA</v>
          </cell>
        </row>
        <row r="508">
          <cell r="A508" t="str">
            <v>LA PAZ - CESAR</v>
          </cell>
        </row>
        <row r="509">
          <cell r="A509" t="str">
            <v>LA PAZ - SANTANDER</v>
          </cell>
        </row>
        <row r="510">
          <cell r="A510" t="str">
            <v>LA PEDRERA - AMAZONAS</v>
          </cell>
        </row>
        <row r="511">
          <cell r="A511" t="str">
            <v>LA PEÑA - CUNDINAMARCA</v>
          </cell>
        </row>
        <row r="512">
          <cell r="A512" t="str">
            <v>LA PINTADA - ANTIOQUIA</v>
          </cell>
        </row>
        <row r="513">
          <cell r="A513" t="str">
            <v>LA PLATA - HUILA</v>
          </cell>
        </row>
        <row r="514">
          <cell r="A514" t="str">
            <v>LA PLAYA - NORTE SANTANDER</v>
          </cell>
        </row>
        <row r="515">
          <cell r="A515" t="str">
            <v>LA PRIMAVERA - VICHADA</v>
          </cell>
        </row>
        <row r="516">
          <cell r="A516" t="str">
            <v>LA SALINA - CASANARE</v>
          </cell>
        </row>
        <row r="517">
          <cell r="A517" t="str">
            <v>LA SIERRA - CAUCA</v>
          </cell>
        </row>
        <row r="518">
          <cell r="A518" t="str">
            <v>LA TEBAIDA - QUINDIO</v>
          </cell>
        </row>
        <row r="519">
          <cell r="A519" t="str">
            <v>LA TOLA - NARIÑO</v>
          </cell>
        </row>
        <row r="520">
          <cell r="A520" t="str">
            <v>LA UNION - ANTIOQUIA</v>
          </cell>
        </row>
        <row r="521">
          <cell r="A521" t="str">
            <v>LA UNION - NARIÑO</v>
          </cell>
        </row>
        <row r="522">
          <cell r="A522" t="str">
            <v>LA UNION - SUCRE</v>
          </cell>
        </row>
        <row r="523">
          <cell r="A523" t="str">
            <v>LA UNION - VALLE</v>
          </cell>
        </row>
        <row r="524">
          <cell r="A524" t="str">
            <v>LA URIBE - META</v>
          </cell>
        </row>
        <row r="525">
          <cell r="A525" t="str">
            <v>LA UVITA - BOYACA</v>
          </cell>
        </row>
        <row r="526">
          <cell r="A526" t="str">
            <v>LA VEGA - CAUCA</v>
          </cell>
        </row>
        <row r="527">
          <cell r="A527" t="str">
            <v>LA VEGA - CUNDINAMARCA</v>
          </cell>
        </row>
        <row r="528">
          <cell r="A528" t="str">
            <v>LA VICTORIA - AMAZONAS</v>
          </cell>
        </row>
        <row r="529">
          <cell r="A529" t="str">
            <v>LA VICTORIA - BOYACA</v>
          </cell>
        </row>
        <row r="530">
          <cell r="A530" t="str">
            <v>LA VICTORIA - VALLE</v>
          </cell>
        </row>
        <row r="531">
          <cell r="A531" t="str">
            <v>LA VIRGINIA - RISARALDA</v>
          </cell>
        </row>
        <row r="532">
          <cell r="A532" t="str">
            <v>LABATECA - NORTE SANTANDER</v>
          </cell>
        </row>
        <row r="533">
          <cell r="A533" t="str">
            <v>LABRANZAGRANDE - BOYACA</v>
          </cell>
        </row>
        <row r="534">
          <cell r="A534" t="str">
            <v>LANDAZURI - SANTANDER</v>
          </cell>
        </row>
        <row r="535">
          <cell r="A535" t="str">
            <v>LEBRIJA - SANTANDER</v>
          </cell>
        </row>
        <row r="536">
          <cell r="A536" t="str">
            <v>LEIVA - NARIÑO</v>
          </cell>
        </row>
        <row r="537">
          <cell r="A537" t="str">
            <v>LEJANIAS - META</v>
          </cell>
        </row>
        <row r="538">
          <cell r="A538" t="str">
            <v>LENGUAZAQUE - CUNDINAMARCA</v>
          </cell>
        </row>
        <row r="539">
          <cell r="A539" t="str">
            <v>LERIDA - TOLIMA</v>
          </cell>
        </row>
        <row r="540">
          <cell r="A540" t="str">
            <v>LETICIA - AMAZONAS</v>
          </cell>
        </row>
        <row r="541">
          <cell r="A541" t="str">
            <v>LIBANO - TOLIMA</v>
          </cell>
        </row>
        <row r="542">
          <cell r="A542" t="str">
            <v>LIBORINA - ANTIOQUIA</v>
          </cell>
        </row>
        <row r="543">
          <cell r="A543" t="str">
            <v>LINARES - NARIÑO</v>
          </cell>
        </row>
        <row r="544">
          <cell r="A544" t="str">
            <v>LLANOS DE CUIVA - ANTIOQUIA</v>
          </cell>
        </row>
        <row r="545">
          <cell r="A545" t="str">
            <v>LLORO - CHOCO</v>
          </cell>
        </row>
        <row r="546">
          <cell r="A546" t="str">
            <v>LOPEZ - CAUCA</v>
          </cell>
        </row>
        <row r="547">
          <cell r="A547" t="str">
            <v>LORICA - CORDOBA</v>
          </cell>
        </row>
        <row r="548">
          <cell r="A548" t="str">
            <v>LOS ANDES - NARIÑO</v>
          </cell>
        </row>
        <row r="549">
          <cell r="A549" t="str">
            <v>LOS CORDOBAS - CORDOBA</v>
          </cell>
        </row>
        <row r="550">
          <cell r="A550" t="str">
            <v>LOS PALMITOS - SUCRE</v>
          </cell>
        </row>
        <row r="551">
          <cell r="A551" t="str">
            <v>LOS PATIOS - NORTE SANTANDER</v>
          </cell>
        </row>
        <row r="552">
          <cell r="A552" t="str">
            <v>LOS SANTOS - SANTANDER</v>
          </cell>
        </row>
        <row r="553">
          <cell r="A553" t="str">
            <v>LOURDES - NORTE SANTANDER</v>
          </cell>
        </row>
        <row r="554">
          <cell r="A554" t="str">
            <v>LURUACO - ATLANTICO</v>
          </cell>
        </row>
        <row r="555">
          <cell r="A555" t="str">
            <v>MACANAL - BOYACA</v>
          </cell>
        </row>
        <row r="556">
          <cell r="A556" t="str">
            <v>MACARAVITA - SANTANDER</v>
          </cell>
        </row>
        <row r="557">
          <cell r="A557" t="str">
            <v>MACEO - ANTIOQUIA</v>
          </cell>
        </row>
        <row r="558">
          <cell r="A558" t="str">
            <v>MACHETA - CUNDINAMARCA</v>
          </cell>
        </row>
        <row r="559">
          <cell r="A559" t="str">
            <v>MADRID - CUNDINAMARCA</v>
          </cell>
        </row>
        <row r="560">
          <cell r="A560" t="str">
            <v>MAGANGUE - BOLIVAR</v>
          </cell>
        </row>
        <row r="561">
          <cell r="A561" t="str">
            <v>MAGUI - NARIÑO</v>
          </cell>
        </row>
        <row r="562">
          <cell r="A562" t="str">
            <v>MAHATES - BOLIVAR</v>
          </cell>
        </row>
        <row r="563">
          <cell r="A563" t="str">
            <v>MAICAO - LA GUAJIRA</v>
          </cell>
        </row>
        <row r="564">
          <cell r="A564" t="str">
            <v>MAJAGUAL - SUCRE</v>
          </cell>
        </row>
        <row r="565">
          <cell r="A565" t="str">
            <v>MALAGA - SANTANDER</v>
          </cell>
        </row>
        <row r="566">
          <cell r="A566" t="str">
            <v>MALAMBO - ATLANTICO</v>
          </cell>
        </row>
        <row r="567">
          <cell r="A567" t="str">
            <v>MALLAMA - NARIÑO</v>
          </cell>
        </row>
        <row r="568">
          <cell r="A568" t="str">
            <v>MANATI - ATLANTICO</v>
          </cell>
        </row>
        <row r="569">
          <cell r="A569" t="str">
            <v>MANAURE - LA GUAJIRA</v>
          </cell>
        </row>
        <row r="570">
          <cell r="A570" t="str">
            <v>MANAURE BALCON DL CESAR - CESAR</v>
          </cell>
        </row>
        <row r="571">
          <cell r="A571" t="str">
            <v>MANI - CASANARE</v>
          </cell>
        </row>
        <row r="572">
          <cell r="A572" t="str">
            <v>MANIZALES - CALDAS</v>
          </cell>
        </row>
        <row r="573">
          <cell r="A573" t="str">
            <v>MANTA - CUNDINAMARCA</v>
          </cell>
        </row>
        <row r="574">
          <cell r="A574" t="str">
            <v>MANZANARES - CALDAS</v>
          </cell>
        </row>
        <row r="575">
          <cell r="A575" t="str">
            <v>MAPIRIPAN - META</v>
          </cell>
        </row>
        <row r="576">
          <cell r="A576" t="str">
            <v>MAPIRIPANA - GUAINIA</v>
          </cell>
        </row>
        <row r="577">
          <cell r="A577" t="str">
            <v>MARGARITA - BOLIVAR</v>
          </cell>
        </row>
        <row r="578">
          <cell r="A578" t="str">
            <v>MARIA LA BAJA - BOLIVAR</v>
          </cell>
        </row>
        <row r="579">
          <cell r="A579" t="str">
            <v>MARINILLA - ANTIOQUIA</v>
          </cell>
        </row>
        <row r="580">
          <cell r="A580" t="str">
            <v>MARIPI - BOYACA</v>
          </cell>
        </row>
        <row r="581">
          <cell r="A581" t="str">
            <v>MARIQUITA - TOLIMA</v>
          </cell>
        </row>
        <row r="582">
          <cell r="A582" t="str">
            <v>MARMATO - CALDAS</v>
          </cell>
        </row>
        <row r="583">
          <cell r="A583" t="str">
            <v>MARQUETALIA - CALDAS</v>
          </cell>
        </row>
        <row r="584">
          <cell r="A584" t="str">
            <v>MARSELLA - RISARALDA</v>
          </cell>
        </row>
        <row r="585">
          <cell r="A585" t="str">
            <v>MARULANDA - CALDAS</v>
          </cell>
        </row>
        <row r="586">
          <cell r="A586" t="str">
            <v>MATANZA - SANTANDER</v>
          </cell>
        </row>
        <row r="587">
          <cell r="A587" t="str">
            <v>MEDELLIN - ANTIOQUIA</v>
          </cell>
        </row>
        <row r="588">
          <cell r="A588" t="str">
            <v>MEDINA - CUNDINAMARCA</v>
          </cell>
        </row>
        <row r="589">
          <cell r="A589" t="str">
            <v>MEDIO ATRATO - CHOCO</v>
          </cell>
        </row>
        <row r="590">
          <cell r="A590" t="str">
            <v>MEDIO BAUDO - CHOCO</v>
          </cell>
        </row>
        <row r="591">
          <cell r="A591" t="str">
            <v>MEDIO SAN JUAN - CHOCO</v>
          </cell>
        </row>
        <row r="592">
          <cell r="A592" t="str">
            <v>MELGAR - TOLIMA</v>
          </cell>
        </row>
        <row r="593">
          <cell r="A593" t="str">
            <v>MERCADERES - CAUCA</v>
          </cell>
        </row>
        <row r="594">
          <cell r="A594" t="str">
            <v>MESETAS - META</v>
          </cell>
        </row>
        <row r="595">
          <cell r="A595" t="str">
            <v>MILAN - CAQUETA</v>
          </cell>
        </row>
        <row r="596">
          <cell r="A596" t="str">
            <v>MIRAFLORES - BOYACA</v>
          </cell>
        </row>
        <row r="597">
          <cell r="A597" t="str">
            <v>MIRAFLORES - GUAVIARE</v>
          </cell>
        </row>
        <row r="598">
          <cell r="A598" t="str">
            <v>MIRANDA - CAUCA</v>
          </cell>
        </row>
        <row r="599">
          <cell r="A599" t="str">
            <v>MIRITI-PARANA - AMAZONAS</v>
          </cell>
        </row>
        <row r="600">
          <cell r="A600" t="str">
            <v>MISTRATO - RISARALDA</v>
          </cell>
        </row>
        <row r="601">
          <cell r="A601" t="str">
            <v>MITU - VAUPES</v>
          </cell>
        </row>
        <row r="602">
          <cell r="A602" t="str">
            <v>MOCOA - PUTUMAYO</v>
          </cell>
        </row>
        <row r="603">
          <cell r="A603" t="str">
            <v>MOGOTES - SANTANDER</v>
          </cell>
        </row>
        <row r="604">
          <cell r="A604" t="str">
            <v>MOLAGAVITA - SANTANDER</v>
          </cell>
        </row>
        <row r="605">
          <cell r="A605" t="str">
            <v>MOMIL - CORDOBA</v>
          </cell>
        </row>
        <row r="606">
          <cell r="A606" t="str">
            <v>MOMPOS - BOLIVAR</v>
          </cell>
        </row>
        <row r="607">
          <cell r="A607" t="str">
            <v>MONGUA - BOYACA</v>
          </cell>
        </row>
        <row r="608">
          <cell r="A608" t="str">
            <v>MONGUI - BOYACA</v>
          </cell>
        </row>
        <row r="609">
          <cell r="A609" t="str">
            <v>MONIQUIRA - BOYACA</v>
          </cell>
        </row>
        <row r="610">
          <cell r="A610" t="str">
            <v>MONTEBELLO - ANTIOQUIA</v>
          </cell>
        </row>
        <row r="611">
          <cell r="A611" t="str">
            <v>MONTECRISTO - BOLIVAR</v>
          </cell>
        </row>
        <row r="612">
          <cell r="A612" t="str">
            <v>MONTELIBANO - CORDOBA</v>
          </cell>
        </row>
        <row r="613">
          <cell r="A613" t="str">
            <v>MONTENEGRO - QUINDIO</v>
          </cell>
        </row>
        <row r="614">
          <cell r="A614" t="str">
            <v>MONTERIA - CORDOBA</v>
          </cell>
        </row>
        <row r="615">
          <cell r="A615" t="str">
            <v>MONTERREY - CASANARE</v>
          </cell>
        </row>
        <row r="616">
          <cell r="A616" t="str">
            <v>MOÑITOS - CORDOBA</v>
          </cell>
        </row>
        <row r="617">
          <cell r="A617" t="str">
            <v>MORALES - BOLIVAR</v>
          </cell>
        </row>
        <row r="618">
          <cell r="A618" t="str">
            <v>MORALES - CAUCA</v>
          </cell>
        </row>
        <row r="619">
          <cell r="A619" t="str">
            <v>MORELIA - CAQUETA</v>
          </cell>
        </row>
        <row r="620">
          <cell r="A620" t="str">
            <v>MORICHAL - GUAINIA</v>
          </cell>
        </row>
        <row r="621">
          <cell r="A621" t="str">
            <v>MORROA - SUCRE</v>
          </cell>
        </row>
        <row r="622">
          <cell r="A622" t="str">
            <v>MOSQUERA - CUNDINAMARCA</v>
          </cell>
        </row>
        <row r="623">
          <cell r="A623" t="str">
            <v>MOSQUERA - NARIÑO</v>
          </cell>
        </row>
        <row r="624">
          <cell r="A624" t="str">
            <v>MOTAVITA - BOYACA</v>
          </cell>
        </row>
        <row r="625">
          <cell r="A625" t="str">
            <v>MURILLO - TOLIMA</v>
          </cell>
        </row>
        <row r="626">
          <cell r="A626" t="str">
            <v>MURINDO - ANTIOQUIA</v>
          </cell>
        </row>
        <row r="627">
          <cell r="A627" t="str">
            <v>MUTATA - ANTIOQUIA</v>
          </cell>
        </row>
        <row r="628">
          <cell r="A628" t="str">
            <v>MUTISCUA - NORTE SANTANDER</v>
          </cell>
        </row>
        <row r="629">
          <cell r="A629" t="str">
            <v>MUZO - BOYACA</v>
          </cell>
        </row>
        <row r="630">
          <cell r="A630" t="str">
            <v>NARANJAL - VALLE</v>
          </cell>
        </row>
        <row r="631">
          <cell r="A631" t="str">
            <v>NARIÑO - ANTIOQUIA</v>
          </cell>
        </row>
        <row r="632">
          <cell r="A632" t="str">
            <v>NARIÑO - CUNDINAMARCA</v>
          </cell>
        </row>
        <row r="633">
          <cell r="A633" t="str">
            <v>NARIÑO - NARIÑO</v>
          </cell>
        </row>
        <row r="634">
          <cell r="A634" t="str">
            <v>NATAGA - HUILA</v>
          </cell>
        </row>
        <row r="635">
          <cell r="A635" t="str">
            <v>NATAGAIMA - TOLIMA</v>
          </cell>
        </row>
        <row r="636">
          <cell r="A636" t="str">
            <v>NECHI - ANTIOQUIA</v>
          </cell>
        </row>
        <row r="637">
          <cell r="A637" t="str">
            <v>NECOCLI - ANTIOQUIA</v>
          </cell>
        </row>
        <row r="638">
          <cell r="A638" t="str">
            <v>NEIRA - CALDAS</v>
          </cell>
        </row>
        <row r="639">
          <cell r="A639" t="str">
            <v>NEIVA - HUILA</v>
          </cell>
        </row>
        <row r="640">
          <cell r="A640" t="str">
            <v>NEMOCON - CUNDINAMARCA</v>
          </cell>
        </row>
        <row r="641">
          <cell r="A641" t="str">
            <v>NILO - CUNDINAMARCA</v>
          </cell>
        </row>
        <row r="642">
          <cell r="A642" t="str">
            <v>NIMAIMA - CUNDINAMARCA</v>
          </cell>
        </row>
        <row r="643">
          <cell r="A643" t="str">
            <v>NOBSA - BOYACA</v>
          </cell>
        </row>
        <row r="644">
          <cell r="A644" t="str">
            <v>NOCAIMA - CUNDINAMARCA</v>
          </cell>
        </row>
        <row r="645">
          <cell r="A645" t="str">
            <v>NORCASIA - CALDAS</v>
          </cell>
        </row>
        <row r="646">
          <cell r="A646" t="str">
            <v>NOVITA - CHOCO</v>
          </cell>
        </row>
        <row r="647">
          <cell r="A647" t="str">
            <v>NUEVA GRANADA - MAGDALENA</v>
          </cell>
        </row>
        <row r="648">
          <cell r="A648" t="str">
            <v>NUEVO COLON - BOYACA</v>
          </cell>
        </row>
        <row r="649">
          <cell r="A649" t="str">
            <v>NUNCHIA - CASANARE</v>
          </cell>
        </row>
        <row r="650">
          <cell r="A650" t="str">
            <v>NUQUI - CHOCO</v>
          </cell>
        </row>
        <row r="651">
          <cell r="A651" t="str">
            <v>OBANDO - VALLE</v>
          </cell>
        </row>
        <row r="652">
          <cell r="A652" t="str">
            <v>OCAMONTE - SANTANDER</v>
          </cell>
        </row>
        <row r="653">
          <cell r="A653" t="str">
            <v>OCAÑA - NORTE SANTANDER</v>
          </cell>
        </row>
        <row r="654">
          <cell r="A654" t="str">
            <v>OCAÑA - SANTANDER</v>
          </cell>
        </row>
        <row r="655">
          <cell r="A655" t="str">
            <v>OIBA - SANTANDER</v>
          </cell>
        </row>
        <row r="656">
          <cell r="A656" t="str">
            <v>OICATA - BOYACA</v>
          </cell>
        </row>
        <row r="657">
          <cell r="A657" t="str">
            <v>OLAYA - ANTIOQUIA</v>
          </cell>
        </row>
        <row r="658">
          <cell r="A658" t="str">
            <v>OLAYA HERRERA - NARIÑO</v>
          </cell>
        </row>
        <row r="659">
          <cell r="A659" t="str">
            <v>ONZAGA - SANTANDER</v>
          </cell>
        </row>
        <row r="660">
          <cell r="A660" t="str">
            <v>OPORAPA - HUILA</v>
          </cell>
        </row>
        <row r="661">
          <cell r="A661" t="str">
            <v>ORITO - PUTUMAYO</v>
          </cell>
        </row>
        <row r="662">
          <cell r="A662" t="str">
            <v>OROCUE - CASANARE</v>
          </cell>
        </row>
        <row r="663">
          <cell r="A663" t="str">
            <v>ORTEGA - TOLIMA</v>
          </cell>
        </row>
        <row r="664">
          <cell r="A664" t="str">
            <v>OSPINA - NARIÑO</v>
          </cell>
        </row>
        <row r="665">
          <cell r="A665" t="str">
            <v>OTANCHE - BOYACA</v>
          </cell>
        </row>
        <row r="666">
          <cell r="A666" t="str">
            <v>OVEJAS - SUCRE</v>
          </cell>
        </row>
        <row r="667">
          <cell r="A667" t="str">
            <v>PACHAVITA - BOYACA</v>
          </cell>
        </row>
        <row r="668">
          <cell r="A668" t="str">
            <v>PACHO - CUNDINAMARCA</v>
          </cell>
        </row>
        <row r="669">
          <cell r="A669" t="str">
            <v>PACOA - VAUPES</v>
          </cell>
        </row>
        <row r="670">
          <cell r="A670" t="str">
            <v>PACORA - CALDAS</v>
          </cell>
        </row>
        <row r="671">
          <cell r="A671" t="str">
            <v>PADILLA - CAUCA</v>
          </cell>
        </row>
        <row r="672">
          <cell r="A672" t="str">
            <v>PADILLA - NARIÑO</v>
          </cell>
        </row>
        <row r="673">
          <cell r="A673" t="str">
            <v>PAEZ - BOYACA</v>
          </cell>
        </row>
        <row r="674">
          <cell r="A674" t="str">
            <v>PAEZ - CAUCA</v>
          </cell>
        </row>
        <row r="675">
          <cell r="A675" t="str">
            <v>PAICOL - HUILA</v>
          </cell>
        </row>
        <row r="676">
          <cell r="A676" t="str">
            <v>PAILITAS - CESAR</v>
          </cell>
        </row>
        <row r="677">
          <cell r="A677" t="str">
            <v>PAIME - CUNDINAMARCA</v>
          </cell>
        </row>
        <row r="678">
          <cell r="A678" t="str">
            <v>PAIPA - BOYACA</v>
          </cell>
        </row>
        <row r="679">
          <cell r="A679" t="str">
            <v>PAISPAMPA - CAUCA</v>
          </cell>
        </row>
        <row r="680">
          <cell r="A680" t="str">
            <v>PAJARITO - BOYACA</v>
          </cell>
        </row>
        <row r="681">
          <cell r="A681" t="str">
            <v>PALERMO - ANTIOQUIA</v>
          </cell>
        </row>
        <row r="682">
          <cell r="A682" t="str">
            <v>PALERMO - HUILA</v>
          </cell>
        </row>
        <row r="683">
          <cell r="A683" t="str">
            <v>PALESTINA - CALDAS</v>
          </cell>
        </row>
        <row r="684">
          <cell r="A684" t="str">
            <v>PALESTINA - HUILA</v>
          </cell>
        </row>
        <row r="685">
          <cell r="A685" t="str">
            <v>PALMAR - SANTANDER</v>
          </cell>
        </row>
        <row r="686">
          <cell r="A686" t="str">
            <v>PALMAR DE VARELA - ATLANTICO</v>
          </cell>
        </row>
        <row r="687">
          <cell r="A687" t="str">
            <v>PALMAS DEL SOCORRO - SANTANDER</v>
          </cell>
        </row>
        <row r="688">
          <cell r="A688" t="str">
            <v>PALMIRA - VALLE</v>
          </cell>
        </row>
        <row r="689">
          <cell r="A689" t="str">
            <v>PALMITO - SUCRE</v>
          </cell>
        </row>
        <row r="690">
          <cell r="A690" t="str">
            <v>PALOCABILDO - TOLIMA</v>
          </cell>
        </row>
        <row r="691">
          <cell r="A691" t="str">
            <v>PAMPLONA - NORTE SANTANDER</v>
          </cell>
        </row>
        <row r="692">
          <cell r="A692" t="str">
            <v>PAMPLONITA - NORTE SANTANDER</v>
          </cell>
        </row>
        <row r="693">
          <cell r="A693" t="str">
            <v>PANA PANA - GUAINIA</v>
          </cell>
        </row>
        <row r="694">
          <cell r="A694" t="str">
            <v>PANDI - CUNDINAMARCA</v>
          </cell>
        </row>
        <row r="695">
          <cell r="A695" t="str">
            <v>PANQUEBA - BOYACA</v>
          </cell>
        </row>
        <row r="696">
          <cell r="A696" t="str">
            <v>PAPUNAUA - VAUPES</v>
          </cell>
        </row>
        <row r="697">
          <cell r="A697" t="str">
            <v>PARAMO - SANTANDER</v>
          </cell>
        </row>
        <row r="698">
          <cell r="A698" t="str">
            <v>PARATEBUENO - CUNDINAMARCA</v>
          </cell>
        </row>
        <row r="699">
          <cell r="A699" t="str">
            <v>PASCA - CUNDINAMARCA</v>
          </cell>
        </row>
        <row r="700">
          <cell r="A700" t="str">
            <v>PASTO - NARIÑO</v>
          </cell>
        </row>
        <row r="701">
          <cell r="A701" t="str">
            <v>PATIA(EL BORDO) - CAUCA</v>
          </cell>
        </row>
        <row r="702">
          <cell r="A702" t="str">
            <v>PAUNA - BOYACA</v>
          </cell>
        </row>
        <row r="703">
          <cell r="A703" t="str">
            <v>PAYA - BOYACA</v>
          </cell>
        </row>
        <row r="704">
          <cell r="A704" t="str">
            <v>PAZ DE ARIPORO - CASANARE</v>
          </cell>
        </row>
        <row r="705">
          <cell r="A705" t="str">
            <v>PAZ DE RIO - BOYACA</v>
          </cell>
        </row>
        <row r="706">
          <cell r="A706" t="str">
            <v>PEDRAZA - MAGDALENA</v>
          </cell>
        </row>
        <row r="707">
          <cell r="A707" t="str">
            <v>PELAYA - CESAR</v>
          </cell>
        </row>
        <row r="708">
          <cell r="A708" t="str">
            <v>PENSILVANIA - CALDAS</v>
          </cell>
        </row>
        <row r="709">
          <cell r="A709" t="str">
            <v>PEÑOL - ANTIOQUIA</v>
          </cell>
        </row>
        <row r="710">
          <cell r="A710" t="str">
            <v>PEQUE - ANTIOQUIA</v>
          </cell>
        </row>
        <row r="711">
          <cell r="A711" t="str">
            <v>PEREIRA - RISARALDA</v>
          </cell>
        </row>
        <row r="712">
          <cell r="A712" t="str">
            <v>PESCA - BOYACA</v>
          </cell>
        </row>
        <row r="713">
          <cell r="A713" t="str">
            <v>PIAMONTE - CAUCA</v>
          </cell>
        </row>
        <row r="714">
          <cell r="A714" t="str">
            <v>PIEDECUESTA - SANTANDER</v>
          </cell>
        </row>
        <row r="715">
          <cell r="A715" t="str">
            <v>PIEDRAS - TOLIMA</v>
          </cell>
        </row>
        <row r="716">
          <cell r="A716" t="str">
            <v>PIENDAMO - CAUCA</v>
          </cell>
        </row>
        <row r="717">
          <cell r="A717" t="str">
            <v>PIJAO - QUINDIO</v>
          </cell>
        </row>
        <row r="718">
          <cell r="A718" t="str">
            <v>PIJIÑO - MAGDALENA</v>
          </cell>
        </row>
        <row r="719">
          <cell r="A719" t="str">
            <v>PINCHOTE - SANTANDER</v>
          </cell>
        </row>
        <row r="720">
          <cell r="A720" t="str">
            <v>PINILLOS - BOLIVAR</v>
          </cell>
        </row>
        <row r="721">
          <cell r="A721" t="str">
            <v>PIOJO - ATLANTICO</v>
          </cell>
        </row>
        <row r="722">
          <cell r="A722" t="str">
            <v>PISVA - BOYACA</v>
          </cell>
        </row>
        <row r="723">
          <cell r="A723" t="str">
            <v>PITAL - HUILA</v>
          </cell>
        </row>
        <row r="724">
          <cell r="A724" t="str">
            <v>PITALITO - HUILA</v>
          </cell>
        </row>
        <row r="725">
          <cell r="A725" t="str">
            <v>PIVIJAY - MAGDALENA</v>
          </cell>
        </row>
        <row r="726">
          <cell r="A726" t="str">
            <v>PIZARRO - CHOCO</v>
          </cell>
        </row>
        <row r="727">
          <cell r="A727" t="str">
            <v>PLANADAS - TOLIMA</v>
          </cell>
        </row>
        <row r="728">
          <cell r="A728" t="str">
            <v>PLANETA RICA - CORDOBA</v>
          </cell>
        </row>
        <row r="729">
          <cell r="A729" t="str">
            <v>PLATO - MAGDALENA</v>
          </cell>
        </row>
        <row r="730">
          <cell r="A730" t="str">
            <v>POLICARPA - NARIÑO</v>
          </cell>
        </row>
        <row r="731">
          <cell r="A731" t="str">
            <v>POLONUEVO - ATLANTICO</v>
          </cell>
        </row>
        <row r="732">
          <cell r="A732" t="str">
            <v>PONEDERA - ATLANTICO</v>
          </cell>
        </row>
        <row r="733">
          <cell r="A733" t="str">
            <v>POPAYAN - CAUCA</v>
          </cell>
        </row>
        <row r="734">
          <cell r="A734" t="str">
            <v>PORE - CASANARE</v>
          </cell>
        </row>
        <row r="735">
          <cell r="A735" t="str">
            <v>POTOSI - NARIÑO</v>
          </cell>
        </row>
        <row r="736">
          <cell r="A736" t="str">
            <v>PRADERA - VALLE</v>
          </cell>
        </row>
        <row r="737">
          <cell r="A737" t="str">
            <v>PRADO - TOLIMA</v>
          </cell>
        </row>
        <row r="738">
          <cell r="A738" t="str">
            <v>PROVIDENCIA - NARIÑO</v>
          </cell>
        </row>
        <row r="739">
          <cell r="A739" t="str">
            <v>PROVIDENCIA - SAN ANDRES</v>
          </cell>
        </row>
        <row r="740">
          <cell r="A740" t="str">
            <v>PUEBLO BELLO - CESAR</v>
          </cell>
        </row>
        <row r="741">
          <cell r="A741" t="str">
            <v>PUEBLO NUEVO - CORDOBA</v>
          </cell>
        </row>
        <row r="742">
          <cell r="A742" t="str">
            <v>PUEBLO RICO - RISARALDA</v>
          </cell>
        </row>
        <row r="743">
          <cell r="A743" t="str">
            <v>PUEBLORRICO - ANTIOQUIA</v>
          </cell>
        </row>
        <row r="744">
          <cell r="A744" t="str">
            <v>PUEBLOVIEJO - MAGDALENA</v>
          </cell>
        </row>
        <row r="745">
          <cell r="A745" t="str">
            <v>PUENTE NACIONAL - SANTANDER</v>
          </cell>
        </row>
        <row r="746">
          <cell r="A746" t="str">
            <v>PUERRES - NARIÑO</v>
          </cell>
        </row>
        <row r="747">
          <cell r="A747" t="str">
            <v>PUERTO  LEGUIZAMO - PUTUMAYO</v>
          </cell>
        </row>
        <row r="748">
          <cell r="A748" t="str">
            <v>PUERTO ALEGRIA - AMAZONAS</v>
          </cell>
        </row>
        <row r="749">
          <cell r="A749" t="str">
            <v>PUERTO ARICA - AMAZONAS</v>
          </cell>
        </row>
        <row r="750">
          <cell r="A750" t="str">
            <v>PUERTO ASIS - PUTUMAYO</v>
          </cell>
        </row>
        <row r="751">
          <cell r="A751" t="str">
            <v>PUERTO BERRIO - ANTIOQUIA</v>
          </cell>
        </row>
        <row r="752">
          <cell r="A752" t="str">
            <v>PUERTO BOYACA - BOYACA</v>
          </cell>
        </row>
        <row r="753">
          <cell r="A753" t="str">
            <v>PUERTO CAICEDO - PUTUMAYO</v>
          </cell>
        </row>
        <row r="754">
          <cell r="A754" t="str">
            <v>PUERTO CARREÑO - VICHADA</v>
          </cell>
        </row>
        <row r="755">
          <cell r="A755" t="str">
            <v>PUERTO COLOMBIA - ATLANTICO</v>
          </cell>
        </row>
        <row r="756">
          <cell r="A756" t="str">
            <v>PUERTO COLOMBIA - GUAINIA</v>
          </cell>
        </row>
        <row r="757">
          <cell r="A757" t="str">
            <v>PUERTO CONCORDIA - META</v>
          </cell>
        </row>
        <row r="758">
          <cell r="A758" t="str">
            <v>PUERTO ESCONDIDO - CORDOBA</v>
          </cell>
        </row>
        <row r="759">
          <cell r="A759" t="str">
            <v>PUERTO GAITAN - META</v>
          </cell>
        </row>
        <row r="760">
          <cell r="A760" t="str">
            <v>PUERTO GUZMAN - PUTUMAYO</v>
          </cell>
        </row>
        <row r="761">
          <cell r="A761" t="str">
            <v>PUERTO LIBERTADOR - CORDOBA</v>
          </cell>
        </row>
        <row r="762">
          <cell r="A762" t="str">
            <v>PUERTO LLERAS - META</v>
          </cell>
        </row>
        <row r="763">
          <cell r="A763" t="str">
            <v>PUERTO LOPEZ - META</v>
          </cell>
        </row>
        <row r="764">
          <cell r="A764" t="str">
            <v>PUERTO NARE - ANTIOQUIA</v>
          </cell>
        </row>
        <row r="765">
          <cell r="A765" t="str">
            <v>PUERTO NARIÑO - AMAZONAS</v>
          </cell>
        </row>
        <row r="766">
          <cell r="A766" t="str">
            <v>PUERTO PARRA - SANTANDER</v>
          </cell>
        </row>
        <row r="767">
          <cell r="A767" t="str">
            <v>PUERTO RICO - CAQUETA</v>
          </cell>
        </row>
        <row r="768">
          <cell r="A768" t="str">
            <v>PUERTO RICO - META</v>
          </cell>
        </row>
        <row r="769">
          <cell r="A769" t="str">
            <v>PUERTO RONDON - ARAUCA</v>
          </cell>
        </row>
        <row r="770">
          <cell r="A770" t="str">
            <v>PUERTO SALGAR - CUNDINAMARCA</v>
          </cell>
        </row>
        <row r="771">
          <cell r="A771" t="str">
            <v>PUERTO SANTANDER - AMAZONAS</v>
          </cell>
        </row>
        <row r="772">
          <cell r="A772" t="str">
            <v>PUERTO SANTANDER - NORTE SANTANDER</v>
          </cell>
        </row>
        <row r="773">
          <cell r="A773" t="str">
            <v>PUERTO TEJADA - CAUCA</v>
          </cell>
        </row>
        <row r="774">
          <cell r="A774" t="str">
            <v>PUERTO TRIUNFO - ANTIOQUIA</v>
          </cell>
        </row>
        <row r="775">
          <cell r="A775" t="str">
            <v>PUERTO WILCHES - SANTANDER</v>
          </cell>
        </row>
        <row r="776">
          <cell r="A776" t="str">
            <v>PULI - CUNDINAMARCA</v>
          </cell>
        </row>
        <row r="777">
          <cell r="A777" t="str">
            <v>PUPIALES - NARIÑO</v>
          </cell>
        </row>
        <row r="778">
          <cell r="A778" t="str">
            <v>PURACE - CAUCA</v>
          </cell>
        </row>
        <row r="779">
          <cell r="A779" t="str">
            <v>PURIFICACION - TOLIMA</v>
          </cell>
        </row>
        <row r="780">
          <cell r="A780" t="str">
            <v>PURISIMA - CORDOBA</v>
          </cell>
        </row>
        <row r="781">
          <cell r="A781" t="str">
            <v>QUEBRADANEGRA - CUNDINAMARCA</v>
          </cell>
        </row>
        <row r="782">
          <cell r="A782" t="str">
            <v>QUETAME - CUNDINAMARCA</v>
          </cell>
        </row>
        <row r="783">
          <cell r="A783" t="str">
            <v>QUIBDO - CHOCO</v>
          </cell>
        </row>
        <row r="784">
          <cell r="A784" t="str">
            <v>QUIMBAYA - QUINDIO</v>
          </cell>
        </row>
        <row r="785">
          <cell r="A785" t="str">
            <v>QUINCHIA - RISARALDA</v>
          </cell>
        </row>
        <row r="786">
          <cell r="A786" t="str">
            <v>QUIPAMA - BOYACA</v>
          </cell>
        </row>
        <row r="787">
          <cell r="A787" t="str">
            <v>QUIPILE - CUNDINAMARCA</v>
          </cell>
        </row>
        <row r="788">
          <cell r="A788" t="str">
            <v>RAGONVALIA - NORTE SANTANDER</v>
          </cell>
        </row>
        <row r="789">
          <cell r="A789" t="str">
            <v>RAMIRIQUI - BOYACA</v>
          </cell>
        </row>
        <row r="790">
          <cell r="A790" t="str">
            <v>RAQUIRA - BOYACA</v>
          </cell>
        </row>
        <row r="791">
          <cell r="A791" t="str">
            <v>RECETOR - CASANARE</v>
          </cell>
        </row>
        <row r="792">
          <cell r="A792" t="str">
            <v>REGIDOR - BOLIVAR</v>
          </cell>
        </row>
        <row r="793">
          <cell r="A793" t="str">
            <v>REMEDIOS - ANTIOQUIA</v>
          </cell>
        </row>
        <row r="794">
          <cell r="A794" t="str">
            <v>REMOLINO - MAGDALENA</v>
          </cell>
        </row>
        <row r="795">
          <cell r="A795" t="str">
            <v>REPELON - ATLANTICO</v>
          </cell>
        </row>
        <row r="796">
          <cell r="A796" t="str">
            <v>RESTREPO - META</v>
          </cell>
        </row>
        <row r="797">
          <cell r="A797" t="str">
            <v>RESTREPO - VALLE</v>
          </cell>
        </row>
        <row r="798">
          <cell r="A798" t="str">
            <v>RETIRO - ANTIOQUIA</v>
          </cell>
        </row>
        <row r="799">
          <cell r="A799" t="str">
            <v>RICAURTE - CUNDINAMARCA</v>
          </cell>
        </row>
        <row r="800">
          <cell r="A800" t="str">
            <v>RICAURTE - NARIÑO</v>
          </cell>
        </row>
        <row r="801">
          <cell r="A801" t="str">
            <v>RIO DE ORO - CESAR</v>
          </cell>
        </row>
        <row r="802">
          <cell r="A802" t="str">
            <v>RIO IRO - CHOCO</v>
          </cell>
        </row>
        <row r="803">
          <cell r="A803" t="str">
            <v>RIO QUITO - CHOCO</v>
          </cell>
        </row>
        <row r="804">
          <cell r="A804" t="str">
            <v>RIO VIEJO - BOLIVAR</v>
          </cell>
        </row>
        <row r="805">
          <cell r="A805" t="str">
            <v>RIOBLANCO - TOLIMA</v>
          </cell>
        </row>
        <row r="806">
          <cell r="A806" t="str">
            <v>RIOFRIO - VALLE</v>
          </cell>
        </row>
        <row r="807">
          <cell r="A807" t="str">
            <v>RIOHACHA - LA GUAJIRA</v>
          </cell>
        </row>
        <row r="808">
          <cell r="A808" t="str">
            <v>RIONEGRO - ANTIOQUIA</v>
          </cell>
        </row>
        <row r="809">
          <cell r="A809" t="str">
            <v>RIONEGRO - SANTANDER</v>
          </cell>
        </row>
        <row r="810">
          <cell r="A810" t="str">
            <v>RIOSUCIO - CALDAS</v>
          </cell>
        </row>
        <row r="811">
          <cell r="A811" t="str">
            <v>RIOSUCIO - CHOCO</v>
          </cell>
        </row>
        <row r="812">
          <cell r="A812" t="str">
            <v>RISARALDA - CALDAS</v>
          </cell>
        </row>
        <row r="813">
          <cell r="A813" t="str">
            <v>RIVERA - HUILA</v>
          </cell>
        </row>
        <row r="814">
          <cell r="A814" t="str">
            <v>ROBERTO PAYAN - NARIÑO</v>
          </cell>
        </row>
        <row r="815">
          <cell r="A815" t="str">
            <v>ROLDANILLO - VALLE</v>
          </cell>
        </row>
        <row r="816">
          <cell r="A816" t="str">
            <v>RONCESVALLES - TOLIMA</v>
          </cell>
        </row>
        <row r="817">
          <cell r="A817" t="str">
            <v>RONDON - BOYACA</v>
          </cell>
        </row>
        <row r="818">
          <cell r="A818" t="str">
            <v>ROSAS - CAUCA</v>
          </cell>
        </row>
        <row r="819">
          <cell r="A819" t="str">
            <v>ROVIRA - TOLIMA</v>
          </cell>
        </row>
        <row r="820">
          <cell r="A820" t="str">
            <v>S.ANTONIO DE TEQUENDAMA - CUNDINAMARCA</v>
          </cell>
        </row>
        <row r="821">
          <cell r="A821" t="str">
            <v>SABANA DE TORRES - SANTANDER</v>
          </cell>
        </row>
        <row r="822">
          <cell r="A822" t="str">
            <v>SABANAGRANDE - ATLANTICO</v>
          </cell>
        </row>
        <row r="823">
          <cell r="A823" t="str">
            <v>SABANALARGA - ANTIOQUIA</v>
          </cell>
        </row>
        <row r="824">
          <cell r="A824" t="str">
            <v>SABANALARGA - ATLANTICO</v>
          </cell>
        </row>
        <row r="825">
          <cell r="A825" t="str">
            <v>SABANALARGA - CASANARE</v>
          </cell>
        </row>
        <row r="826">
          <cell r="A826" t="str">
            <v>SABANAS DE SAN ANGEL - MAGDALENA</v>
          </cell>
        </row>
        <row r="827">
          <cell r="A827" t="str">
            <v>SABANETA - ANTIOQUIA</v>
          </cell>
        </row>
        <row r="828">
          <cell r="A828" t="str">
            <v>SABANETA - CORDOBA</v>
          </cell>
        </row>
        <row r="829">
          <cell r="A829" t="str">
            <v>SABANETA - NORTE SANTANDER</v>
          </cell>
        </row>
        <row r="830">
          <cell r="A830" t="str">
            <v>SABOYA - BOYACA</v>
          </cell>
        </row>
        <row r="831">
          <cell r="A831" t="str">
            <v>SACAMA - CASANARE</v>
          </cell>
        </row>
        <row r="832">
          <cell r="A832" t="str">
            <v>SACHICA - BOYACA</v>
          </cell>
        </row>
        <row r="833">
          <cell r="A833" t="str">
            <v>SAHAGUN - CORDOBA</v>
          </cell>
        </row>
        <row r="834">
          <cell r="A834" t="str">
            <v>SALADOBLANCO - HUILA</v>
          </cell>
        </row>
        <row r="835">
          <cell r="A835" t="str">
            <v>SALAMINA - CALDAS</v>
          </cell>
        </row>
        <row r="836">
          <cell r="A836" t="str">
            <v>SALAMINA - MAGDALENA</v>
          </cell>
        </row>
        <row r="837">
          <cell r="A837" t="str">
            <v>SALAZAR - NORTE SANTANDER</v>
          </cell>
        </row>
        <row r="838">
          <cell r="A838" t="str">
            <v>SALDAÑA - TOLIMA</v>
          </cell>
        </row>
        <row r="839">
          <cell r="A839" t="str">
            <v>SALENTO - QUINDIO</v>
          </cell>
        </row>
        <row r="840">
          <cell r="A840" t="str">
            <v>SALGAR - ANTIOQUIA</v>
          </cell>
        </row>
        <row r="841">
          <cell r="A841" t="str">
            <v>SAMACA - BOYACA</v>
          </cell>
        </row>
        <row r="842">
          <cell r="A842" t="str">
            <v>SAMANA - CALDAS</v>
          </cell>
        </row>
        <row r="843">
          <cell r="A843" t="str">
            <v>SAMANIEGO - NARIÑO</v>
          </cell>
        </row>
        <row r="844">
          <cell r="A844" t="str">
            <v>SAMPUES - SUCRE</v>
          </cell>
        </row>
        <row r="845">
          <cell r="A845" t="str">
            <v>SAN AGUSTIN - HUILA</v>
          </cell>
        </row>
        <row r="846">
          <cell r="A846" t="str">
            <v>SAN ALBERTO - CESAR</v>
          </cell>
        </row>
        <row r="847">
          <cell r="A847" t="str">
            <v>SAN ANDRES - ANTIOQUIA</v>
          </cell>
        </row>
        <row r="848">
          <cell r="A848" t="str">
            <v>SAN ANDRES - SAN ANDRES</v>
          </cell>
        </row>
        <row r="849">
          <cell r="A849" t="str">
            <v>SAN ANDRES - SANTANDER</v>
          </cell>
        </row>
        <row r="850">
          <cell r="A850" t="str">
            <v>SAN ANDRES DE SOTAVENTO - CORDOBA</v>
          </cell>
        </row>
        <row r="851">
          <cell r="A851" t="str">
            <v>SAN ANTERO - CORDOBA</v>
          </cell>
        </row>
        <row r="852">
          <cell r="A852" t="str">
            <v>SAN ANTONIO - TOLIMA</v>
          </cell>
        </row>
        <row r="853">
          <cell r="A853" t="str">
            <v>SAN BENITO - SANTANDER</v>
          </cell>
        </row>
        <row r="854">
          <cell r="A854" t="str">
            <v>SAN BENITO ABAD - SUCRE</v>
          </cell>
        </row>
        <row r="855">
          <cell r="A855" t="str">
            <v>SAN BERNARDO - CUNDINAMARCA</v>
          </cell>
        </row>
        <row r="856">
          <cell r="A856" t="str">
            <v>SAN BERNARDO - NARIÑO</v>
          </cell>
        </row>
        <row r="857">
          <cell r="A857" t="str">
            <v>SAN BERNARDO DEL VIENTO - CORDOBA</v>
          </cell>
        </row>
        <row r="858">
          <cell r="A858" t="str">
            <v>SAN CALIXTO - NORTE SANTANDER</v>
          </cell>
        </row>
        <row r="859">
          <cell r="A859" t="str">
            <v>SAN CARLOS - ANTIOQUIA</v>
          </cell>
        </row>
        <row r="860">
          <cell r="A860" t="str">
            <v>SAN CARLOS - CORDOBA</v>
          </cell>
        </row>
        <row r="861">
          <cell r="A861" t="str">
            <v>SAN CARLOS DE GUAROA - META</v>
          </cell>
        </row>
        <row r="862">
          <cell r="A862" t="str">
            <v>SAN CAYETANO - CUNDINAMARCA</v>
          </cell>
        </row>
        <row r="863">
          <cell r="A863" t="str">
            <v>SAN CAYETANO - NORTE SANTANDER</v>
          </cell>
        </row>
        <row r="864">
          <cell r="A864" t="str">
            <v>SAN CRISTOBAL - ANTIOQUIA</v>
          </cell>
        </row>
        <row r="865">
          <cell r="A865" t="str">
            <v>SAN CRISTOBAL - BOLIVAR</v>
          </cell>
        </row>
        <row r="866">
          <cell r="A866" t="str">
            <v>SAN DIEGO - CESAR</v>
          </cell>
        </row>
        <row r="867">
          <cell r="A867" t="str">
            <v>SAN EDUARDO - BOYACA</v>
          </cell>
        </row>
        <row r="868">
          <cell r="A868" t="str">
            <v>SAN ESTANISLAO - BOLIVAR</v>
          </cell>
        </row>
        <row r="869">
          <cell r="A869" t="str">
            <v>SAN FELIPE - GUAINIA</v>
          </cell>
        </row>
        <row r="870">
          <cell r="A870" t="str">
            <v>SAN FERNANDO - BOLIVAR</v>
          </cell>
        </row>
        <row r="871">
          <cell r="A871" t="str">
            <v>SAN FRANCISCO - ANTIOQUIA</v>
          </cell>
        </row>
        <row r="872">
          <cell r="A872" t="str">
            <v>SAN FRANCISCO - CUNDINAMARCA</v>
          </cell>
        </row>
        <row r="873">
          <cell r="A873" t="str">
            <v>SAN FRANCISCO - PUTUMAYO</v>
          </cell>
        </row>
        <row r="874">
          <cell r="A874" t="str">
            <v>SAN GIL - SANTANDER</v>
          </cell>
        </row>
        <row r="875">
          <cell r="A875" t="str">
            <v>SAN JACINTO - BOLIVAR</v>
          </cell>
        </row>
        <row r="876">
          <cell r="A876" t="str">
            <v>SAN JACINTO DEL CAUCA - BOLIVAR</v>
          </cell>
        </row>
        <row r="877">
          <cell r="A877" t="str">
            <v>SAN JERONIMO - ANTIOQUIA</v>
          </cell>
        </row>
        <row r="878">
          <cell r="A878" t="str">
            <v>SAN JOAQUIN - SANTANDER</v>
          </cell>
        </row>
        <row r="879">
          <cell r="A879" t="str">
            <v>SAN JOSE - CALDAS</v>
          </cell>
        </row>
        <row r="880">
          <cell r="A880" t="str">
            <v>SAN JOSE DE FRAGUA - CAQUETA</v>
          </cell>
        </row>
        <row r="881">
          <cell r="A881" t="str">
            <v>SAN JOSE DE ISNOS - HUILA</v>
          </cell>
        </row>
        <row r="882">
          <cell r="A882" t="str">
            <v>SAN JOSE DE LA MONTAÑA - ANTIOQUIA</v>
          </cell>
        </row>
        <row r="883">
          <cell r="A883" t="str">
            <v>SAN JOSE DE MIRANDA - SANTANDER</v>
          </cell>
        </row>
        <row r="884">
          <cell r="A884" t="str">
            <v>SAN JOSE DE OCUNE - VICHADA</v>
          </cell>
        </row>
        <row r="885">
          <cell r="A885" t="str">
            <v>SAN JOSE DE PARE - BOYACA</v>
          </cell>
        </row>
        <row r="886">
          <cell r="A886" t="str">
            <v>SAN JOSE DE URE - CORDOBA</v>
          </cell>
        </row>
        <row r="887">
          <cell r="A887" t="str">
            <v>SAN JOSE DEL GUAVIARE - GUAVIARE</v>
          </cell>
        </row>
        <row r="888">
          <cell r="A888" t="str">
            <v>SAN JOSE DEL PALMAR - CHOCO</v>
          </cell>
        </row>
        <row r="889">
          <cell r="A889" t="str">
            <v>SAN JUAN DE ARAMA - META</v>
          </cell>
        </row>
        <row r="890">
          <cell r="A890" t="str">
            <v>SAN JUAN DE BETULIA - SUCRE</v>
          </cell>
        </row>
        <row r="891">
          <cell r="A891" t="str">
            <v>SAN JUAN DE RIO SECO - CUNDINAMARCA</v>
          </cell>
        </row>
        <row r="892">
          <cell r="A892" t="str">
            <v>SAN JUAN DE URABA - ANTIOQUIA</v>
          </cell>
        </row>
        <row r="893">
          <cell r="A893" t="str">
            <v>SAN JUAN DEL CESAR - LA GUAJIRA</v>
          </cell>
        </row>
        <row r="894">
          <cell r="A894" t="str">
            <v>SAN JUAN NEPOMUCENO - BOLIVAR</v>
          </cell>
        </row>
        <row r="895">
          <cell r="A895" t="str">
            <v>SAN JUANITO - META</v>
          </cell>
        </row>
        <row r="896">
          <cell r="A896" t="str">
            <v>SAN LORENZO - NARIÑO</v>
          </cell>
        </row>
        <row r="897">
          <cell r="A897" t="str">
            <v>SAN LUIS - ANTIOQUIA</v>
          </cell>
        </row>
        <row r="898">
          <cell r="A898" t="str">
            <v>SAN LUIS - TOLIMA</v>
          </cell>
        </row>
        <row r="899">
          <cell r="A899" t="str">
            <v>SAN LUIS DE GACENO - BOYACA</v>
          </cell>
        </row>
        <row r="900">
          <cell r="A900" t="str">
            <v>SAN LUIS DE PALENQUE - CASANARE</v>
          </cell>
        </row>
        <row r="901">
          <cell r="A901" t="str">
            <v>SAN MARCOS - SUCRE</v>
          </cell>
        </row>
        <row r="902">
          <cell r="A902" t="str">
            <v>SAN MARTIN - CESAR</v>
          </cell>
        </row>
        <row r="903">
          <cell r="A903" t="str">
            <v>SAN MARTIN - META</v>
          </cell>
        </row>
        <row r="904">
          <cell r="A904" t="str">
            <v>SAN MARTIN - SANTANDER</v>
          </cell>
        </row>
        <row r="905">
          <cell r="A905" t="str">
            <v>SAN MARTIN DE LOBA - BOLIVAR</v>
          </cell>
        </row>
        <row r="906">
          <cell r="A906" t="str">
            <v>SAN MATEO - BOYACA</v>
          </cell>
        </row>
        <row r="907">
          <cell r="A907" t="str">
            <v>SAN MIGUEL - PUTUMAYO</v>
          </cell>
        </row>
        <row r="908">
          <cell r="A908" t="str">
            <v>SAN MIGUEL - SANTANDER</v>
          </cell>
        </row>
        <row r="909">
          <cell r="A909" t="str">
            <v>SAN MIGUEL DE SEMA - BOYACA</v>
          </cell>
        </row>
        <row r="910">
          <cell r="A910" t="str">
            <v>SAN ONOFRE - SUCRE</v>
          </cell>
        </row>
        <row r="911">
          <cell r="A911" t="str">
            <v>SAN PABLO - BOLIVAR</v>
          </cell>
        </row>
        <row r="912">
          <cell r="A912" t="str">
            <v>SAN PABLO - NARIÑO</v>
          </cell>
        </row>
        <row r="913">
          <cell r="A913" t="str">
            <v>SAN PABLO DE BORBUR - BOYACA</v>
          </cell>
        </row>
        <row r="914">
          <cell r="A914" t="str">
            <v>SAN PEDRO - ANTIOQUIA</v>
          </cell>
        </row>
        <row r="915">
          <cell r="A915" t="str">
            <v>SAN PEDRO - SUCRE</v>
          </cell>
        </row>
        <row r="916">
          <cell r="A916" t="str">
            <v>SAN PEDRO - VALLE</v>
          </cell>
        </row>
        <row r="917">
          <cell r="A917" t="str">
            <v>SAN PEDRO DE CARTAGO - NARIÑO</v>
          </cell>
        </row>
        <row r="918">
          <cell r="A918" t="str">
            <v>SAN PEDRO DE URABA - ANTIOQUIA</v>
          </cell>
        </row>
        <row r="919">
          <cell r="A919" t="str">
            <v>SAN PELAYO - CORDOBA</v>
          </cell>
        </row>
        <row r="920">
          <cell r="A920" t="str">
            <v>SAN RAFAEL - ANTIOQUIA</v>
          </cell>
        </row>
        <row r="921">
          <cell r="A921" t="str">
            <v>SAN ROQUE - ANTIOQUIA</v>
          </cell>
        </row>
        <row r="922">
          <cell r="A922" t="str">
            <v>SAN SEBASTIAN - CAUCA</v>
          </cell>
        </row>
        <row r="923">
          <cell r="A923" t="str">
            <v>SAN SEBASTIAN BUENAVIST - MAGDALENA</v>
          </cell>
        </row>
        <row r="924">
          <cell r="A924" t="str">
            <v>SAN VICENTE - ANTIOQUIA</v>
          </cell>
        </row>
        <row r="925">
          <cell r="A925" t="str">
            <v>SAN VICENTE DE CHUCURI - SANTANDER</v>
          </cell>
        </row>
        <row r="926">
          <cell r="A926" t="str">
            <v>SAN VICENTE DEL CAGUAN - CAQUETA</v>
          </cell>
        </row>
        <row r="927">
          <cell r="A927" t="str">
            <v>SAN ZENON - MAGDALENA</v>
          </cell>
        </row>
        <row r="928">
          <cell r="A928" t="str">
            <v>SANDONA - NARIÑO</v>
          </cell>
        </row>
        <row r="929">
          <cell r="A929" t="str">
            <v>SANTA ANA - MAGDALENA</v>
          </cell>
        </row>
        <row r="930">
          <cell r="A930" t="str">
            <v>SANTA BARBARA - ANTIOQUIA</v>
          </cell>
        </row>
        <row r="931">
          <cell r="A931" t="str">
            <v>SANTA BARBARA - NARIÑO</v>
          </cell>
        </row>
        <row r="932">
          <cell r="A932" t="str">
            <v>SANTA BARBARA - SANTANDER</v>
          </cell>
        </row>
        <row r="933">
          <cell r="A933" t="str">
            <v>SANTA BARBARA DE PINTO - MAGDALENA</v>
          </cell>
        </row>
        <row r="934">
          <cell r="A934" t="str">
            <v>SANTA CATALINA - BOLIVAR</v>
          </cell>
        </row>
        <row r="935">
          <cell r="A935" t="str">
            <v>SANTA HELENA - ANTIOQUIA</v>
          </cell>
        </row>
        <row r="936">
          <cell r="A936" t="str">
            <v>SANTA HELENA DEL OPON - SANTANDER</v>
          </cell>
        </row>
        <row r="937">
          <cell r="A937" t="str">
            <v>SANTA ISABEL - TOLIMA</v>
          </cell>
        </row>
        <row r="938">
          <cell r="A938" t="str">
            <v>SANTA LUCIA - ATLANTICO</v>
          </cell>
        </row>
        <row r="939">
          <cell r="A939" t="str">
            <v>SANTA MARIA - BOYACA</v>
          </cell>
        </row>
        <row r="940">
          <cell r="A940" t="str">
            <v>SANTA MARIA - HUILA</v>
          </cell>
        </row>
        <row r="941">
          <cell r="A941" t="str">
            <v>SANTA MARTA - MAGDALENA</v>
          </cell>
        </row>
        <row r="942">
          <cell r="A942" t="str">
            <v>SANTA RITA - VICHADA</v>
          </cell>
        </row>
        <row r="943">
          <cell r="A943" t="str">
            <v>SANTA ROSA - BOLIVAR</v>
          </cell>
        </row>
        <row r="944">
          <cell r="A944" t="str">
            <v>SANTA ROSA - CAUCA</v>
          </cell>
        </row>
        <row r="945">
          <cell r="A945" t="str">
            <v>SANTA ROSA DE CABAL - RISARALDA</v>
          </cell>
        </row>
        <row r="946">
          <cell r="A946" t="str">
            <v>SANTA ROSA DE OSOS - ANTIOQUIA</v>
          </cell>
        </row>
        <row r="947">
          <cell r="A947" t="str">
            <v>SANTA ROSA DE VITERBO - BOYACA</v>
          </cell>
        </row>
        <row r="948">
          <cell r="A948" t="str">
            <v>SANTA ROSA DEL SUR - BOLIVAR</v>
          </cell>
        </row>
        <row r="949">
          <cell r="A949" t="str">
            <v>SANTA ROSALIA - VICHADA</v>
          </cell>
        </row>
        <row r="950">
          <cell r="A950" t="str">
            <v>SANTA SOFIA - BOYACA</v>
          </cell>
        </row>
        <row r="951">
          <cell r="A951" t="str">
            <v>SANTACRUZ - NARIÑO</v>
          </cell>
        </row>
        <row r="952">
          <cell r="A952" t="str">
            <v>SANTAFE DE ANTIOQUIA - ANTIOQUIA</v>
          </cell>
        </row>
        <row r="953">
          <cell r="A953" t="str">
            <v>SANTAFE DE BOGOTA - CUNDINAMARCA</v>
          </cell>
        </row>
        <row r="954">
          <cell r="A954" t="str">
            <v>SANTANA - BOYACA</v>
          </cell>
        </row>
        <row r="955">
          <cell r="A955" t="str">
            <v>SANTANDER DE QUILICHAO - CAUCA</v>
          </cell>
        </row>
        <row r="956">
          <cell r="A956" t="str">
            <v>SANTIAGO - NORTE SANTANDER</v>
          </cell>
        </row>
        <row r="957">
          <cell r="A957" t="str">
            <v>SANTIAGO - PUTUMAYO</v>
          </cell>
        </row>
        <row r="958">
          <cell r="A958" t="str">
            <v>SANTO DOMINGO - ANTIOQUIA</v>
          </cell>
        </row>
        <row r="959">
          <cell r="A959" t="str">
            <v>SANTO TOMAS - ATLANTICO</v>
          </cell>
        </row>
        <row r="960">
          <cell r="A960" t="str">
            <v>SANTUARIO - ANTIOQUIA</v>
          </cell>
        </row>
        <row r="961">
          <cell r="A961" t="str">
            <v>SANTUARIO - RISARALDA</v>
          </cell>
        </row>
        <row r="962">
          <cell r="A962" t="str">
            <v>SAPUYES - NARIÑO</v>
          </cell>
        </row>
        <row r="963">
          <cell r="A963" t="str">
            <v>SARAVENA - ARAUCA</v>
          </cell>
        </row>
        <row r="964">
          <cell r="A964" t="str">
            <v>SARDINATA - NORTE SANTANDER</v>
          </cell>
        </row>
        <row r="965">
          <cell r="A965" t="str">
            <v>SASAIMA - CUNDINAMARCA</v>
          </cell>
        </row>
        <row r="966">
          <cell r="A966" t="str">
            <v>SATIVANORTE - BOYACA</v>
          </cell>
        </row>
        <row r="967">
          <cell r="A967" t="str">
            <v>SATIVASUR - BOYACA</v>
          </cell>
        </row>
        <row r="968">
          <cell r="A968" t="str">
            <v>SEGOVIA - ANTIOQUIA</v>
          </cell>
        </row>
        <row r="969">
          <cell r="A969" t="str">
            <v>SESQUILE - CUNDINAMARCA</v>
          </cell>
        </row>
        <row r="970">
          <cell r="A970" t="str">
            <v>SEVILLA - VALLE</v>
          </cell>
        </row>
        <row r="971">
          <cell r="A971" t="str">
            <v>SIACHOQUE - BOYACA</v>
          </cell>
        </row>
        <row r="972">
          <cell r="A972" t="str">
            <v>SIBATE - CUNDINAMARCA</v>
          </cell>
        </row>
        <row r="973">
          <cell r="A973" t="str">
            <v>SIBUNDOY - NARIÑO</v>
          </cell>
        </row>
        <row r="974">
          <cell r="A974" t="str">
            <v>SIBUNDOY - PUTUMAYO</v>
          </cell>
        </row>
        <row r="975">
          <cell r="A975" t="str">
            <v>SILOS - NORTE SANTANDER</v>
          </cell>
        </row>
        <row r="976">
          <cell r="A976" t="str">
            <v>SILVANIA - CUNDINAMARCA</v>
          </cell>
        </row>
        <row r="977">
          <cell r="A977" t="str">
            <v>SILVIA - CAUCA</v>
          </cell>
        </row>
        <row r="978">
          <cell r="A978" t="str">
            <v>SIMACOTA - SANTANDER</v>
          </cell>
        </row>
        <row r="979">
          <cell r="A979" t="str">
            <v>SIMIJACA - CUNDINAMARCA</v>
          </cell>
        </row>
        <row r="980">
          <cell r="A980" t="str">
            <v>SIMITI - BOLIVAR</v>
          </cell>
        </row>
        <row r="981">
          <cell r="A981" t="str">
            <v>SINCE - SUCRE</v>
          </cell>
        </row>
        <row r="982">
          <cell r="A982" t="str">
            <v>SINCELEJO - SUCRE</v>
          </cell>
        </row>
        <row r="983">
          <cell r="A983" t="str">
            <v>SIPI - CHOCO</v>
          </cell>
        </row>
        <row r="984">
          <cell r="A984" t="str">
            <v>SITIONUEVO - MAGDALENA</v>
          </cell>
        </row>
        <row r="985">
          <cell r="A985" t="str">
            <v>SOACHA - CUNDINAMARCA</v>
          </cell>
        </row>
        <row r="986">
          <cell r="A986" t="str">
            <v>SOATA - BOYACA</v>
          </cell>
        </row>
        <row r="987">
          <cell r="A987" t="str">
            <v>SOCHA - BOYACA</v>
          </cell>
        </row>
        <row r="988">
          <cell r="A988" t="str">
            <v>SOCORRO - SANTANDER</v>
          </cell>
        </row>
        <row r="989">
          <cell r="A989" t="str">
            <v>SOCOTA - BOYACA</v>
          </cell>
        </row>
        <row r="990">
          <cell r="A990" t="str">
            <v>SOGAMOSO - BOYACA</v>
          </cell>
        </row>
        <row r="991">
          <cell r="A991" t="str">
            <v>SOLANO - CAQUETA</v>
          </cell>
        </row>
        <row r="992">
          <cell r="A992" t="str">
            <v>SOLEDAD - ATLANTICO</v>
          </cell>
        </row>
        <row r="993">
          <cell r="A993" t="str">
            <v>SOLITA - CAQUETA</v>
          </cell>
        </row>
        <row r="994">
          <cell r="A994" t="str">
            <v>SOMONDOCO - BOYACA</v>
          </cell>
        </row>
        <row r="995">
          <cell r="A995" t="str">
            <v>SONSON - ANTIOQUIA</v>
          </cell>
        </row>
        <row r="996">
          <cell r="A996" t="str">
            <v>SOPETRAN - ANTIOQUIA</v>
          </cell>
        </row>
        <row r="997">
          <cell r="A997" t="str">
            <v>SOPLAVIENTO - BOLIVAR</v>
          </cell>
        </row>
        <row r="998">
          <cell r="A998" t="str">
            <v>SOPO - CUNDINAMARCA</v>
          </cell>
        </row>
        <row r="999">
          <cell r="A999" t="str">
            <v>SORA - BOYACA</v>
          </cell>
        </row>
        <row r="1000">
          <cell r="A1000" t="str">
            <v>SORACA - BOYACA</v>
          </cell>
        </row>
        <row r="1001">
          <cell r="A1001" t="str">
            <v>SOTAQUIRA - BOYACA</v>
          </cell>
        </row>
        <row r="1002">
          <cell r="A1002" t="str">
            <v>SOTARA - CAUCA</v>
          </cell>
        </row>
        <row r="1003">
          <cell r="A1003" t="str">
            <v>SOTOMAYOR - NARIÑO</v>
          </cell>
        </row>
        <row r="1004">
          <cell r="A1004" t="str">
            <v>SUAITA - SANTANDER</v>
          </cell>
        </row>
        <row r="1005">
          <cell r="A1005" t="str">
            <v>SUAN - ATLANTICO</v>
          </cell>
        </row>
        <row r="1006">
          <cell r="A1006" t="str">
            <v>SUAREZ - CAUCA</v>
          </cell>
        </row>
        <row r="1007">
          <cell r="A1007" t="str">
            <v>SUAREZ - TOLIMA</v>
          </cell>
        </row>
        <row r="1008">
          <cell r="A1008" t="str">
            <v>SUAZA - HUILA</v>
          </cell>
        </row>
        <row r="1009">
          <cell r="A1009" t="str">
            <v>SUBACHOQUE - CUNDINAMARCA</v>
          </cell>
        </row>
        <row r="1010">
          <cell r="A1010" t="str">
            <v>SUCRE - SANTANDER</v>
          </cell>
        </row>
        <row r="1011">
          <cell r="A1011" t="str">
            <v>SUCRE - SUCRE</v>
          </cell>
        </row>
        <row r="1012">
          <cell r="A1012" t="str">
            <v>SUESCA - CUNDINAMARCA</v>
          </cell>
        </row>
        <row r="1013">
          <cell r="A1013" t="str">
            <v>SUPATA - CUNDINAMARCA</v>
          </cell>
        </row>
        <row r="1014">
          <cell r="A1014" t="str">
            <v>SUPIA - CALDAS</v>
          </cell>
        </row>
        <row r="1015">
          <cell r="A1015" t="str">
            <v>SURATA - SANTANDER</v>
          </cell>
        </row>
        <row r="1016">
          <cell r="A1016" t="str">
            <v>SUSA - CUNDINAMARCA</v>
          </cell>
        </row>
        <row r="1017">
          <cell r="A1017" t="str">
            <v>SUSACON - BOYACA</v>
          </cell>
        </row>
        <row r="1018">
          <cell r="A1018" t="str">
            <v>SUTAMARCHAN - BOYACA</v>
          </cell>
        </row>
        <row r="1019">
          <cell r="A1019" t="str">
            <v>SUTATAUSA - CUNDINAMARCA</v>
          </cell>
        </row>
        <row r="1020">
          <cell r="A1020" t="str">
            <v>SUTATENZA - BOYACA</v>
          </cell>
        </row>
        <row r="1021">
          <cell r="A1021" t="str">
            <v>TABIO - CUNDINAMARCA</v>
          </cell>
        </row>
        <row r="1022">
          <cell r="A1022" t="str">
            <v>TABLON DE GOMEZ - NARIÑO</v>
          </cell>
        </row>
        <row r="1023">
          <cell r="A1023" t="str">
            <v>TADO - CHOCO</v>
          </cell>
        </row>
        <row r="1024">
          <cell r="A1024" t="str">
            <v>TALAIGUA NUEVO - BOLIVAR</v>
          </cell>
        </row>
        <row r="1025">
          <cell r="A1025" t="str">
            <v>TAMALAMEQUE - CESAR</v>
          </cell>
        </row>
        <row r="1026">
          <cell r="A1026" t="str">
            <v>TAMARA - CASANARE</v>
          </cell>
        </row>
        <row r="1027">
          <cell r="A1027" t="str">
            <v>TAME - ARAUCA</v>
          </cell>
        </row>
        <row r="1028">
          <cell r="A1028" t="str">
            <v>TAMESIS - ANTIOQUIA</v>
          </cell>
        </row>
        <row r="1029">
          <cell r="A1029" t="str">
            <v>TAMINANGO - NARIÑO</v>
          </cell>
        </row>
        <row r="1030">
          <cell r="A1030" t="str">
            <v>TANGUA - NARIÑO</v>
          </cell>
        </row>
        <row r="1031">
          <cell r="A1031" t="str">
            <v>TARAIRA - VAUPES</v>
          </cell>
        </row>
        <row r="1032">
          <cell r="A1032" t="str">
            <v>TARAPACA - AMAZONAS</v>
          </cell>
        </row>
        <row r="1033">
          <cell r="A1033" t="str">
            <v>TARAZA - ANTIOQUIA</v>
          </cell>
        </row>
        <row r="1034">
          <cell r="A1034" t="str">
            <v>TARQUI - HUILA</v>
          </cell>
        </row>
        <row r="1035">
          <cell r="A1035" t="str">
            <v>TARSO - ANTIOQUIA</v>
          </cell>
        </row>
        <row r="1036">
          <cell r="A1036" t="str">
            <v>TASCO - BOYACA</v>
          </cell>
        </row>
        <row r="1037">
          <cell r="A1037" t="str">
            <v>TAURAMENA - CASANARE</v>
          </cell>
        </row>
        <row r="1038">
          <cell r="A1038" t="str">
            <v>TAUSA - CUNDINAMARCA</v>
          </cell>
        </row>
        <row r="1039">
          <cell r="A1039" t="str">
            <v>TELLO - HUILA</v>
          </cell>
        </row>
        <row r="1040">
          <cell r="A1040" t="str">
            <v>TENA - CUNDINAMARCA</v>
          </cell>
        </row>
        <row r="1041">
          <cell r="A1041" t="str">
            <v>TENERIFE - MAGDALENA</v>
          </cell>
        </row>
        <row r="1042">
          <cell r="A1042" t="str">
            <v>TENJO - CUNDINAMARCA</v>
          </cell>
        </row>
        <row r="1043">
          <cell r="A1043" t="str">
            <v>TENZA - BOYACA</v>
          </cell>
        </row>
        <row r="1044">
          <cell r="A1044" t="str">
            <v>TEORAMA - NORTE SANTANDER</v>
          </cell>
        </row>
        <row r="1045">
          <cell r="A1045" t="str">
            <v>TERUEL - HUILA</v>
          </cell>
        </row>
        <row r="1046">
          <cell r="A1046" t="str">
            <v>TESALIA - HUILA</v>
          </cell>
        </row>
        <row r="1047">
          <cell r="A1047" t="str">
            <v>TIBACUY - CUNDINAMARCA</v>
          </cell>
        </row>
        <row r="1048">
          <cell r="A1048" t="str">
            <v>TIBANA - BOYACA</v>
          </cell>
        </row>
        <row r="1049">
          <cell r="A1049" t="str">
            <v>TIBASOSA - BOYACA</v>
          </cell>
        </row>
        <row r="1050">
          <cell r="A1050" t="str">
            <v>TIBIRITA - CUNDINAMARCA</v>
          </cell>
        </row>
        <row r="1051">
          <cell r="A1051" t="str">
            <v>TIBU - NORTE SANTANDER</v>
          </cell>
        </row>
        <row r="1052">
          <cell r="A1052" t="str">
            <v>TIERRALTA - CORDOBA</v>
          </cell>
        </row>
        <row r="1053">
          <cell r="A1053" t="str">
            <v>TIMANA - HUILA</v>
          </cell>
        </row>
        <row r="1054">
          <cell r="A1054" t="str">
            <v>TIMBIO - CAUCA</v>
          </cell>
        </row>
        <row r="1055">
          <cell r="A1055" t="str">
            <v>TIMBIQUI - CAUCA</v>
          </cell>
        </row>
        <row r="1056">
          <cell r="A1056" t="str">
            <v>TINJACA - BOYACA</v>
          </cell>
        </row>
        <row r="1057">
          <cell r="A1057" t="str">
            <v>TIPACOQUE - BOYACA</v>
          </cell>
        </row>
        <row r="1058">
          <cell r="A1058" t="str">
            <v>TIQUISIO - BOLIVAR</v>
          </cell>
        </row>
        <row r="1059">
          <cell r="A1059" t="str">
            <v>TITIRIBI - ANTIOQUIA</v>
          </cell>
        </row>
        <row r="1060">
          <cell r="A1060" t="str">
            <v>TOCA - BOYACA</v>
          </cell>
        </row>
        <row r="1061">
          <cell r="A1061" t="str">
            <v>TOCAIMA - CUNDINAMARCA</v>
          </cell>
        </row>
        <row r="1062">
          <cell r="A1062" t="str">
            <v>TOCANCIPA - CUNDINAMARCA</v>
          </cell>
        </row>
        <row r="1063">
          <cell r="A1063" t="str">
            <v>TOGUI - BOYACA</v>
          </cell>
        </row>
        <row r="1064">
          <cell r="A1064" t="str">
            <v>TOLEDO - ANTIOQUIA</v>
          </cell>
        </row>
        <row r="1065">
          <cell r="A1065" t="str">
            <v>TOLEDO - NORTE SANTANDER</v>
          </cell>
        </row>
        <row r="1066">
          <cell r="A1066" t="str">
            <v>TOLU - SUCRE</v>
          </cell>
        </row>
        <row r="1067">
          <cell r="A1067" t="str">
            <v>TOLUVIEJO - SUCRE</v>
          </cell>
        </row>
        <row r="1068">
          <cell r="A1068" t="str">
            <v>TONA - SANTANDER</v>
          </cell>
        </row>
        <row r="1069">
          <cell r="A1069" t="str">
            <v>TOPAGA - BOYACA</v>
          </cell>
        </row>
        <row r="1070">
          <cell r="A1070" t="str">
            <v>TOPAIPI - CUNDINAMARCA</v>
          </cell>
        </row>
        <row r="1071">
          <cell r="A1071" t="str">
            <v>TORIBIO - CAUCA</v>
          </cell>
        </row>
        <row r="1072">
          <cell r="A1072" t="str">
            <v>TORO - VALLE</v>
          </cell>
        </row>
        <row r="1073">
          <cell r="A1073" t="str">
            <v>TOTA - BOYACA</v>
          </cell>
        </row>
        <row r="1074">
          <cell r="A1074" t="str">
            <v>TOTORO - CAUCA</v>
          </cell>
        </row>
        <row r="1075">
          <cell r="A1075" t="str">
            <v>TRINIDAD - CASANARE</v>
          </cell>
        </row>
        <row r="1076">
          <cell r="A1076" t="str">
            <v>TRUJILLO - VALLE</v>
          </cell>
        </row>
        <row r="1077">
          <cell r="A1077" t="str">
            <v>TUBARA - ATLANTICO</v>
          </cell>
        </row>
        <row r="1078">
          <cell r="A1078" t="str">
            <v>TULUA - VALLE</v>
          </cell>
        </row>
        <row r="1079">
          <cell r="A1079" t="str">
            <v>TUMACO - NARIÑO</v>
          </cell>
        </row>
        <row r="1080">
          <cell r="A1080" t="str">
            <v>TUNJA - BOYACA</v>
          </cell>
        </row>
        <row r="1081">
          <cell r="A1081" t="str">
            <v>TUNUNGUA - BOYACA</v>
          </cell>
        </row>
        <row r="1082">
          <cell r="A1082" t="str">
            <v>TUQUERRES - NARIÑO</v>
          </cell>
        </row>
        <row r="1083">
          <cell r="A1083" t="str">
            <v>TURBACO - BOLIVAR</v>
          </cell>
        </row>
        <row r="1084">
          <cell r="A1084" t="str">
            <v>TURBANA - BOLIVAR</v>
          </cell>
        </row>
        <row r="1085">
          <cell r="A1085" t="str">
            <v>TURBO - ANTIOQUIA</v>
          </cell>
        </row>
        <row r="1086">
          <cell r="A1086" t="str">
            <v>TURMEQUE - BOYACA</v>
          </cell>
        </row>
        <row r="1087">
          <cell r="A1087" t="str">
            <v>TUTA - BOYACA</v>
          </cell>
        </row>
        <row r="1088">
          <cell r="A1088" t="str">
            <v>TUTASA - BOYACA</v>
          </cell>
        </row>
        <row r="1089">
          <cell r="A1089" t="str">
            <v>UBALA - CUNDINAMARCA</v>
          </cell>
        </row>
        <row r="1090">
          <cell r="A1090" t="str">
            <v>UBAQUE - CUNDINAMARCA</v>
          </cell>
        </row>
        <row r="1091">
          <cell r="A1091" t="str">
            <v>UBATE - CUNDINAMARCA</v>
          </cell>
        </row>
        <row r="1092">
          <cell r="A1092" t="str">
            <v>ULLOA - VALLE</v>
          </cell>
        </row>
        <row r="1093">
          <cell r="A1093" t="str">
            <v>UMBITA - BOYACA</v>
          </cell>
        </row>
        <row r="1094">
          <cell r="A1094" t="str">
            <v>UNE - CUNDINAMARCA</v>
          </cell>
        </row>
        <row r="1095">
          <cell r="A1095" t="str">
            <v>UNGUIA - CHOCO</v>
          </cell>
        </row>
        <row r="1096">
          <cell r="A1096" t="str">
            <v>UNION PANAMERICANA - CHOCO</v>
          </cell>
        </row>
        <row r="1097">
          <cell r="A1097" t="str">
            <v>URAMITA - ANTIOQUIA</v>
          </cell>
        </row>
        <row r="1098">
          <cell r="A1098" t="str">
            <v>URIBIA - LA GUAJIRA</v>
          </cell>
        </row>
        <row r="1099">
          <cell r="A1099" t="str">
            <v>URRAO - ANTIOQUIA</v>
          </cell>
        </row>
        <row r="1100">
          <cell r="A1100" t="str">
            <v>URUMITA - LA GUAJIRA</v>
          </cell>
        </row>
        <row r="1101">
          <cell r="A1101" t="str">
            <v>USIACURI - ATLANTICO</v>
          </cell>
        </row>
        <row r="1102">
          <cell r="A1102" t="str">
            <v>UTICA - CUNDINAMARCA</v>
          </cell>
        </row>
        <row r="1103">
          <cell r="A1103" t="str">
            <v>VALDIVIA - ANTIOQUIA</v>
          </cell>
        </row>
        <row r="1104">
          <cell r="A1104" t="str">
            <v>VALENCIA - CORDOBA</v>
          </cell>
        </row>
        <row r="1105">
          <cell r="A1105" t="str">
            <v>VALLE DE SAN JOSE - SANTANDER</v>
          </cell>
        </row>
        <row r="1106">
          <cell r="A1106" t="str">
            <v>VALLE DE SAN JUAN - TOLIMA</v>
          </cell>
        </row>
        <row r="1107">
          <cell r="A1107" t="str">
            <v>VALLE GUAMUEZ - PUTUMAYO</v>
          </cell>
        </row>
        <row r="1108">
          <cell r="A1108" t="str">
            <v>VALLEDUPAR - CESAR</v>
          </cell>
        </row>
        <row r="1109">
          <cell r="A1109" t="str">
            <v>VALPARAISO - ANTIOQUIA</v>
          </cell>
        </row>
        <row r="1110">
          <cell r="A1110" t="str">
            <v>VALPARAISO - CAQUETA</v>
          </cell>
        </row>
        <row r="1111">
          <cell r="A1111" t="str">
            <v>VEGACHI - ANTIOQUIA</v>
          </cell>
        </row>
        <row r="1112">
          <cell r="A1112" t="str">
            <v>VELEZ - SANTANDER</v>
          </cell>
        </row>
        <row r="1113">
          <cell r="A1113" t="str">
            <v>VENADILLO - TOLIMA</v>
          </cell>
        </row>
        <row r="1114">
          <cell r="A1114" t="str">
            <v>VENECIA - ANTIOQUIA</v>
          </cell>
        </row>
        <row r="1115">
          <cell r="A1115" t="str">
            <v>VENECIA - CUNDINAMARCA</v>
          </cell>
        </row>
        <row r="1116">
          <cell r="A1116" t="str">
            <v>VENTAQUEMADA - BOYACA</v>
          </cell>
        </row>
        <row r="1117">
          <cell r="A1117" t="str">
            <v>VERGARA - CUNDINAMARCA</v>
          </cell>
        </row>
        <row r="1118">
          <cell r="A1118" t="str">
            <v>VERSALLES - VALLE</v>
          </cell>
        </row>
        <row r="1119">
          <cell r="A1119" t="str">
            <v>VETAS - SANTANDER</v>
          </cell>
        </row>
        <row r="1120">
          <cell r="A1120" t="str">
            <v>VIANI - CUNDINAMARCA</v>
          </cell>
        </row>
        <row r="1121">
          <cell r="A1121" t="str">
            <v>VICTORIA - CALDAS</v>
          </cell>
        </row>
        <row r="1122">
          <cell r="A1122" t="str">
            <v>VIGIA DEL FUERTE - ANTIOQUIA</v>
          </cell>
        </row>
        <row r="1123">
          <cell r="A1123" t="str">
            <v>VIJES - VALLE</v>
          </cell>
        </row>
        <row r="1124">
          <cell r="A1124" t="str">
            <v>VILLA CARO - NORTE SANTANDER</v>
          </cell>
        </row>
        <row r="1125">
          <cell r="A1125" t="str">
            <v>VILLA DE LEYVA - BOYACA</v>
          </cell>
        </row>
        <row r="1126">
          <cell r="A1126" t="str">
            <v>VILLA DEL ROSARIO - NORTE SANTANDER</v>
          </cell>
        </row>
        <row r="1127">
          <cell r="A1127" t="str">
            <v>VILLA RICA - CAUCA</v>
          </cell>
        </row>
        <row r="1128">
          <cell r="A1128" t="str">
            <v>VILLAGARZON - PUTUMAYO</v>
          </cell>
        </row>
        <row r="1129">
          <cell r="A1129" t="str">
            <v>VILLAGOMEZ - CUNDINAMARCA</v>
          </cell>
        </row>
        <row r="1130">
          <cell r="A1130" t="str">
            <v>VILLAHERMOSA - TOLIMA</v>
          </cell>
        </row>
        <row r="1131">
          <cell r="A1131" t="str">
            <v>VILLAMARIA - CALDAS</v>
          </cell>
        </row>
        <row r="1132">
          <cell r="A1132" t="str">
            <v>VILLANUEVA - BOLIVAR</v>
          </cell>
        </row>
        <row r="1133">
          <cell r="A1133" t="str">
            <v>VILLANUEVA - CASANARE</v>
          </cell>
        </row>
        <row r="1134">
          <cell r="A1134" t="str">
            <v>VILLANUEVA - LA GUAJIRA</v>
          </cell>
        </row>
        <row r="1135">
          <cell r="A1135" t="str">
            <v>VILLANUEVA - SANTANDER</v>
          </cell>
        </row>
        <row r="1136">
          <cell r="A1136" t="str">
            <v>VILLAPINZON - CUNDINAMARCA</v>
          </cell>
        </row>
        <row r="1137">
          <cell r="A1137" t="str">
            <v>VILLARRICA - TOLIMA</v>
          </cell>
        </row>
        <row r="1138">
          <cell r="A1138" t="str">
            <v>VILLAVICENCIO - META</v>
          </cell>
        </row>
        <row r="1139">
          <cell r="A1139" t="str">
            <v>VILLAVIEJA - HUILA</v>
          </cell>
        </row>
        <row r="1140">
          <cell r="A1140" t="str">
            <v>VILLETA - CUNDINAMARCA</v>
          </cell>
        </row>
        <row r="1141">
          <cell r="A1141" t="str">
            <v>VIOTA - CUNDINAMARCA</v>
          </cell>
        </row>
        <row r="1142">
          <cell r="A1142" t="str">
            <v>VIRACACHA - BOYACA</v>
          </cell>
        </row>
        <row r="1143">
          <cell r="A1143" t="str">
            <v>VISTA HERMOSA - META</v>
          </cell>
        </row>
        <row r="1144">
          <cell r="A1144" t="str">
            <v>VITERBO - CALDAS</v>
          </cell>
        </row>
        <row r="1145">
          <cell r="A1145" t="str">
            <v>YACOPI - CUNDINAMARCA</v>
          </cell>
        </row>
        <row r="1146">
          <cell r="A1146" t="str">
            <v>YACUANQUER - NARIÑO</v>
          </cell>
        </row>
        <row r="1147">
          <cell r="A1147" t="str">
            <v>YAGUARA - HUILA</v>
          </cell>
        </row>
        <row r="1148">
          <cell r="A1148" t="str">
            <v>YALI - ANTIOQUIA</v>
          </cell>
        </row>
        <row r="1149">
          <cell r="A1149" t="str">
            <v>YARUMAL - ANTIOQUIA</v>
          </cell>
        </row>
        <row r="1150">
          <cell r="A1150" t="str">
            <v>YAVARATE - VAUPES</v>
          </cell>
        </row>
        <row r="1151">
          <cell r="A1151" t="str">
            <v>YOLOMBO - ANTIOQUIA</v>
          </cell>
        </row>
        <row r="1152">
          <cell r="A1152" t="str">
            <v>YONDO - ANTIOQUIA</v>
          </cell>
        </row>
        <row r="1153">
          <cell r="A1153" t="str">
            <v>YOPAL - CASANARE</v>
          </cell>
        </row>
        <row r="1154">
          <cell r="A1154" t="str">
            <v>YOTOCO - VALLE</v>
          </cell>
        </row>
        <row r="1155">
          <cell r="A1155" t="str">
            <v>YUMBO - VALLE</v>
          </cell>
        </row>
        <row r="1156">
          <cell r="A1156" t="str">
            <v>ZAMBRANO - BOLIVAR</v>
          </cell>
        </row>
        <row r="1157">
          <cell r="A1157" t="str">
            <v>ZAPATOCA - SANTANDER</v>
          </cell>
        </row>
        <row r="1158">
          <cell r="A1158" t="str">
            <v>ZAPAYAN - MAGDALENA</v>
          </cell>
        </row>
        <row r="1159">
          <cell r="A1159" t="str">
            <v>ZARAGOZA - ANTIOQUIA</v>
          </cell>
        </row>
        <row r="1160">
          <cell r="A1160" t="str">
            <v>ZARZAL - VALLE</v>
          </cell>
        </row>
        <row r="1161">
          <cell r="A1161" t="str">
            <v>ZETAQUIRA - BOYACA</v>
          </cell>
        </row>
        <row r="1162">
          <cell r="A1162" t="str">
            <v>ZIPACON - CUNDINAMARCA</v>
          </cell>
        </row>
        <row r="1163">
          <cell r="A1163" t="str">
            <v>ZIPAQUIRA - CUNDINAMARCA</v>
          </cell>
        </row>
        <row r="1164">
          <cell r="A1164" t="str">
            <v>ZONA BANANERA - MAGDALENA</v>
          </cell>
        </row>
      </sheetData>
      <sheetData sheetId="14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 MT"/>
      <sheetName val="FP"/>
      <sheetName val="PERSONAL"/>
      <sheetName val="IMPUESTOS"/>
      <sheetName val="AIU"/>
      <sheetName val="TOTAL OBRA"/>
      <sheetName val="FM (2)"/>
      <sheetName val="COSTEO FM"/>
      <sheetName val="IPC"/>
      <sheetName val="Ensayos Laboratorio"/>
      <sheetName val="lista"/>
    </sheetNames>
    <sheetDataSet>
      <sheetData sheetId="0" refreshError="1"/>
      <sheetData sheetId="1" refreshError="1"/>
      <sheetData sheetId="2">
        <row r="12">
          <cell r="P12">
            <v>4245565.5348864151</v>
          </cell>
        </row>
        <row r="34">
          <cell r="P34">
            <v>105452.59802046463</v>
          </cell>
        </row>
        <row r="46">
          <cell r="P46">
            <v>0</v>
          </cell>
        </row>
        <row r="58">
          <cell r="P58">
            <v>0</v>
          </cell>
        </row>
        <row r="69">
          <cell r="P69">
            <v>473876.25</v>
          </cell>
        </row>
        <row r="88">
          <cell r="P88">
            <v>1000000</v>
          </cell>
        </row>
        <row r="93">
          <cell r="P93">
            <v>470000</v>
          </cell>
        </row>
        <row r="100">
          <cell r="P100">
            <v>0</v>
          </cell>
        </row>
        <row r="122">
          <cell r="P122">
            <v>0</v>
          </cell>
        </row>
      </sheetData>
      <sheetData sheetId="3">
        <row r="10">
          <cell r="F10">
            <v>47260486.611418962</v>
          </cell>
        </row>
        <row r="16">
          <cell r="E16">
            <v>6000000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Datos Generales"/>
      <sheetName val="PM1"/>
      <sheetName val="PM2"/>
      <sheetName val="PM3"/>
      <sheetName val="Resumen"/>
      <sheetName val="Estr.General"/>
      <sheetName val="Salarios FP"/>
      <sheetName val="Microbiologicos"/>
      <sheetName val="Costo Adminst."/>
      <sheetName val="Visitas"/>
      <sheetName val="Incumplimientos"/>
      <sheetName val="Patrimonio"/>
      <sheetName val="Municipios"/>
      <sheetName val="Clasif.munip"/>
      <sheetName val="Formato P.E"/>
      <sheetName val="F.M"/>
    </sheetNames>
    <sheetDataSet>
      <sheetData sheetId="0"/>
      <sheetData sheetId="1"/>
      <sheetData sheetId="2">
        <row r="10">
          <cell r="G10">
            <v>20</v>
          </cell>
        </row>
        <row r="24">
          <cell r="G24">
            <v>6</v>
          </cell>
        </row>
      </sheetData>
      <sheetData sheetId="3"/>
      <sheetData sheetId="4"/>
      <sheetData sheetId="5"/>
      <sheetData sheetId="6"/>
      <sheetData sheetId="7">
        <row r="5">
          <cell r="G5">
            <v>0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. CONFITERIA"/>
      <sheetName val="C. EQUIPO COCINA"/>
      <sheetName val="C. ASEO Y MENAJE"/>
      <sheetName val="C. TRANSPORTE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</sheet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tos por CPyC"/>
    </sheetNames>
    <sheetDataSet>
      <sheetData sheetId="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índice"/>
      <sheetName val="Tal Humano"/>
      <sheetName val="JS Seguimiento Evaluación"/>
      <sheetName val="Resumen de Costos"/>
      <sheetName val="tabla de Viaticos"/>
      <sheetName val="Cotización tiq Aereos"/>
    </sheetNames>
    <sheetDataSet>
      <sheetData sheetId="0"/>
      <sheetData sheetId="1">
        <row r="10">
          <cell r="B10" t="str">
            <v>Supervisores</v>
          </cell>
        </row>
      </sheetData>
      <sheetData sheetId="2"/>
      <sheetData sheetId="3">
        <row r="9">
          <cell r="H9">
            <v>178802722.29566669</v>
          </cell>
        </row>
      </sheetData>
      <sheetData sheetId="4"/>
      <sheetData sheetId="5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ientaciones"/>
      <sheetName val="Datos Inciales"/>
      <sheetName val="Seguimiento_AC"/>
      <sheetName val="Xa_INDICADORES_AC"/>
      <sheetName val="Coment_Observaciones"/>
      <sheetName val="lista"/>
      <sheetName val="PERSONAL"/>
      <sheetName val="IMPUESTOS"/>
    </sheetNames>
    <sheetDataSet>
      <sheetData sheetId="0"/>
      <sheetData sheetId="1">
        <row r="5">
          <cell r="B5" t="str">
            <v>Dirección</v>
          </cell>
        </row>
        <row r="6">
          <cell r="B6" t="str">
            <v>Jurídica</v>
          </cell>
        </row>
        <row r="7">
          <cell r="B7" t="str">
            <v>Administrativa</v>
          </cell>
        </row>
        <row r="8">
          <cell r="B8" t="str">
            <v>Financiera</v>
          </cell>
        </row>
        <row r="9">
          <cell r="B9" t="str">
            <v>Adtiva-Financiera</v>
          </cell>
        </row>
        <row r="10">
          <cell r="B10" t="str">
            <v>Asistencia Técnica</v>
          </cell>
        </row>
        <row r="11">
          <cell r="B11" t="str">
            <v>Gestión de Recursos</v>
          </cell>
        </row>
        <row r="12">
          <cell r="B12" t="str">
            <v>Planeación Sistemas</v>
          </cell>
        </row>
        <row r="13">
          <cell r="B13" t="str">
            <v>Recaudo</v>
          </cell>
        </row>
        <row r="14">
          <cell r="B14" t="str">
            <v>CZ 1</v>
          </cell>
        </row>
        <row r="15">
          <cell r="B15" t="str">
            <v>CZ 2</v>
          </cell>
        </row>
        <row r="16">
          <cell r="B16" t="str">
            <v>CZ 3</v>
          </cell>
        </row>
        <row r="17">
          <cell r="B17" t="str">
            <v>CZ 4</v>
          </cell>
        </row>
        <row r="18">
          <cell r="B18" t="str">
            <v>CZ 5</v>
          </cell>
        </row>
        <row r="19">
          <cell r="B19" t="str">
            <v>CZ 6</v>
          </cell>
        </row>
        <row r="20">
          <cell r="B20" t="str">
            <v>CZ 7</v>
          </cell>
        </row>
        <row r="21">
          <cell r="B21" t="str">
            <v>CZ 8</v>
          </cell>
        </row>
        <row r="22">
          <cell r="B22" t="str">
            <v>CZ 9</v>
          </cell>
        </row>
        <row r="23">
          <cell r="B23" t="str">
            <v>CZ 10</v>
          </cell>
        </row>
        <row r="24">
          <cell r="B24" t="str">
            <v>CZ 11</v>
          </cell>
        </row>
        <row r="25">
          <cell r="B25" t="str">
            <v>CZ 12</v>
          </cell>
        </row>
        <row r="26">
          <cell r="B26" t="str">
            <v>CZ 13</v>
          </cell>
        </row>
        <row r="27">
          <cell r="B27" t="str">
            <v>CZ 14</v>
          </cell>
        </row>
        <row r="28">
          <cell r="B28" t="str">
            <v>CZ 15</v>
          </cell>
        </row>
        <row r="29">
          <cell r="B29" t="str">
            <v>CZ 16</v>
          </cell>
        </row>
        <row r="30">
          <cell r="B30" t="str">
            <v>CZ 17</v>
          </cell>
        </row>
        <row r="40">
          <cell r="B40" t="str">
            <v>Auditorias de Calidad</v>
          </cell>
        </row>
        <row r="41">
          <cell r="B41" t="str">
            <v>Control de Servicio No Conforme</v>
          </cell>
        </row>
        <row r="42">
          <cell r="B42" t="str">
            <v>Control de Procesos</v>
          </cell>
        </row>
        <row r="43">
          <cell r="B43" t="str">
            <v>Incidencia de NC</v>
          </cell>
        </row>
        <row r="44">
          <cell r="B44" t="str">
            <v>Quejas, Peticiones, Sugerencias</v>
          </cell>
        </row>
        <row r="45">
          <cell r="B45" t="str">
            <v>Supervisión de Servicios</v>
          </cell>
        </row>
        <row r="46">
          <cell r="B46" t="str">
            <v>Encuestas de Satisfacción</v>
          </cell>
        </row>
        <row r="47">
          <cell r="B47" t="str">
            <v>Revisión por la Dirección</v>
          </cell>
        </row>
        <row r="48">
          <cell r="B48" t="str">
            <v>Mapas de Riesgos</v>
          </cell>
        </row>
      </sheetData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_1"/>
      <sheetName val="ANEXO 2-DIR NUTRICIÓN"/>
      <sheetName val="Hoja1"/>
      <sheetName val="C. CONFITERIA"/>
      <sheetName val="C. EQUIPO COCINA"/>
      <sheetName val="C. ASEO Y MENAJE"/>
      <sheetName val="C. TRANSPORTE"/>
    </sheetNames>
    <sheetDataSet>
      <sheetData sheetId="0"/>
      <sheetData sheetId="1"/>
      <sheetData sheetId="2">
        <row r="4">
          <cell r="C4" t="str">
            <v>Amazonas</v>
          </cell>
        </row>
        <row r="5">
          <cell r="C5" t="str">
            <v>Antioquia</v>
          </cell>
        </row>
        <row r="6">
          <cell r="C6" t="str">
            <v>Arauca</v>
          </cell>
        </row>
        <row r="7">
          <cell r="C7" t="str">
            <v>Atlántico</v>
          </cell>
        </row>
        <row r="8">
          <cell r="C8" t="str">
            <v>Bolívar</v>
          </cell>
        </row>
        <row r="9">
          <cell r="C9" t="str">
            <v>Boyacá</v>
          </cell>
        </row>
        <row r="10">
          <cell r="C10" t="str">
            <v>Caldas</v>
          </cell>
        </row>
        <row r="11">
          <cell r="C11" t="str">
            <v>Caquetá</v>
          </cell>
        </row>
        <row r="12">
          <cell r="C12" t="str">
            <v>Casanare</v>
          </cell>
        </row>
        <row r="13">
          <cell r="C13" t="str">
            <v>Cauca</v>
          </cell>
        </row>
        <row r="14">
          <cell r="C14" t="str">
            <v>Cesar</v>
          </cell>
        </row>
        <row r="15">
          <cell r="C15" t="str">
            <v>Chocó</v>
          </cell>
        </row>
        <row r="16">
          <cell r="C16" t="str">
            <v>Córdoba</v>
          </cell>
        </row>
        <row r="17">
          <cell r="C17" t="str">
            <v>Cundinamarca</v>
          </cell>
        </row>
        <row r="18">
          <cell r="C18" t="str">
            <v>Guainía</v>
          </cell>
        </row>
        <row r="19">
          <cell r="C19" t="str">
            <v>Guaviare</v>
          </cell>
        </row>
        <row r="20">
          <cell r="C20" t="str">
            <v>Huila</v>
          </cell>
        </row>
        <row r="21">
          <cell r="C21" t="str">
            <v>La Guajira</v>
          </cell>
        </row>
        <row r="22">
          <cell r="C22" t="str">
            <v>Magdalena</v>
          </cell>
        </row>
        <row r="23">
          <cell r="C23" t="str">
            <v>Meta</v>
          </cell>
        </row>
        <row r="24">
          <cell r="C24" t="str">
            <v>Nariño</v>
          </cell>
        </row>
        <row r="25">
          <cell r="C25" t="str">
            <v>Norte de Santander</v>
          </cell>
        </row>
        <row r="26">
          <cell r="C26" t="str">
            <v>Putumayo</v>
          </cell>
        </row>
        <row r="27">
          <cell r="C27" t="str">
            <v>Quindío</v>
          </cell>
        </row>
        <row r="28">
          <cell r="C28" t="str">
            <v>Risaralda</v>
          </cell>
        </row>
        <row r="29">
          <cell r="C29" t="str">
            <v>San Andrés y Providencia</v>
          </cell>
        </row>
        <row r="30">
          <cell r="C30" t="str">
            <v>Santander</v>
          </cell>
        </row>
        <row r="31">
          <cell r="C31" t="str">
            <v>Sucre</v>
          </cell>
        </row>
        <row r="32">
          <cell r="C32" t="str">
            <v>Tolima</v>
          </cell>
        </row>
        <row r="33">
          <cell r="C33" t="str">
            <v>Valle del Cauca</v>
          </cell>
        </row>
        <row r="34">
          <cell r="C34" t="str">
            <v>Vaupés</v>
          </cell>
        </row>
        <row r="35">
          <cell r="C35" t="str">
            <v>Vichada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DC  X  RACIÓN "/>
      <sheetName val="RESUMEN CANTIDAD PAQUETES  "/>
      <sheetName val="CANTIDAD DE ALIMENTOS "/>
      <sheetName val="CANTIDAD  POR PAQ- MODALIDAD "/>
      <sheetName val="RESUMEN  FT1 RNA  "/>
      <sheetName val="Hoja1"/>
      <sheetName val="Costos por CPyC"/>
    </sheetNames>
    <sheetDataSet>
      <sheetData sheetId="0" refreshError="1"/>
      <sheetData sheetId="1">
        <row r="4">
          <cell r="B4" t="str">
            <v>AMAZONAS</v>
          </cell>
        </row>
        <row r="5">
          <cell r="B5" t="str">
            <v>ANTIOQUIA</v>
          </cell>
        </row>
        <row r="6">
          <cell r="B6" t="str">
            <v>ARAUCA</v>
          </cell>
        </row>
        <row r="7">
          <cell r="B7" t="str">
            <v>ATLANTICO</v>
          </cell>
        </row>
        <row r="8">
          <cell r="B8" t="str">
            <v>BOGOTA</v>
          </cell>
        </row>
        <row r="9">
          <cell r="B9" t="str">
            <v>BOLIVAR</v>
          </cell>
        </row>
        <row r="10">
          <cell r="B10" t="str">
            <v>BOYACA</v>
          </cell>
        </row>
        <row r="11">
          <cell r="B11" t="str">
            <v>CALDAS</v>
          </cell>
        </row>
        <row r="12">
          <cell r="B12" t="str">
            <v>CAQUETA</v>
          </cell>
        </row>
        <row r="13">
          <cell r="B13" t="str">
            <v>CASANARE</v>
          </cell>
        </row>
        <row r="14">
          <cell r="B14" t="str">
            <v>CAUCA</v>
          </cell>
        </row>
        <row r="15">
          <cell r="B15" t="str">
            <v>CESAR</v>
          </cell>
        </row>
        <row r="16">
          <cell r="B16" t="str">
            <v>CHOCO</v>
          </cell>
        </row>
        <row r="17">
          <cell r="B17" t="str">
            <v>CORDOBA</v>
          </cell>
        </row>
        <row r="18">
          <cell r="B18" t="str">
            <v>CUNDINAMARCA</v>
          </cell>
        </row>
        <row r="19">
          <cell r="B19" t="str">
            <v>GUAINIA</v>
          </cell>
        </row>
        <row r="20">
          <cell r="B20" t="str">
            <v>GUAJIRA</v>
          </cell>
        </row>
        <row r="21">
          <cell r="B21" t="str">
            <v>GUAVIARE</v>
          </cell>
        </row>
        <row r="22">
          <cell r="B22" t="str">
            <v>HUILA</v>
          </cell>
        </row>
        <row r="23">
          <cell r="B23" t="str">
            <v>QUINDIO</v>
          </cell>
        </row>
        <row r="24">
          <cell r="B24" t="str">
            <v>MAGDALENA</v>
          </cell>
        </row>
        <row r="25">
          <cell r="B25" t="str">
            <v>META</v>
          </cell>
        </row>
        <row r="26">
          <cell r="B26" t="str">
            <v>NARIÑO</v>
          </cell>
        </row>
        <row r="27">
          <cell r="B27" t="str">
            <v>NORTE SANTANDER</v>
          </cell>
        </row>
        <row r="28">
          <cell r="B28" t="str">
            <v>PUTUMAYO</v>
          </cell>
        </row>
        <row r="29">
          <cell r="B29" t="str">
            <v>RISARALDA</v>
          </cell>
        </row>
        <row r="30">
          <cell r="B30" t="str">
            <v>SANTANDER</v>
          </cell>
        </row>
        <row r="31">
          <cell r="B31" t="str">
            <v>SAN ANDRES</v>
          </cell>
        </row>
        <row r="32">
          <cell r="B32" t="str">
            <v>SUCRE</v>
          </cell>
        </row>
        <row r="33">
          <cell r="B33" t="str">
            <v>TOLIMA</v>
          </cell>
        </row>
        <row r="34">
          <cell r="B34" t="str">
            <v>VALLE</v>
          </cell>
        </row>
        <row r="35">
          <cell r="B35" t="str">
            <v>VAUPES</v>
          </cell>
        </row>
        <row r="36">
          <cell r="B36" t="str">
            <v>VICHADA</v>
          </cell>
        </row>
        <row r="37">
          <cell r="B37" t="str">
            <v>TOTAL PAIS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DC_DOTA_PI"/>
      <sheetName val="EVID 1"/>
      <sheetName val="ANEXO_1"/>
    </sheetNames>
    <sheetDataSet>
      <sheetData sheetId="0">
        <row r="17">
          <cell r="B17">
            <v>1</v>
          </cell>
        </row>
        <row r="18">
          <cell r="B18">
            <v>2</v>
          </cell>
        </row>
        <row r="19">
          <cell r="B19">
            <v>3</v>
          </cell>
        </row>
        <row r="20">
          <cell r="B20">
            <v>4</v>
          </cell>
        </row>
        <row r="21">
          <cell r="B21">
            <v>5</v>
          </cell>
        </row>
        <row r="22">
          <cell r="B22">
            <v>6</v>
          </cell>
        </row>
        <row r="23">
          <cell r="B23">
            <v>7</v>
          </cell>
        </row>
        <row r="24">
          <cell r="B24">
            <v>8</v>
          </cell>
        </row>
        <row r="25">
          <cell r="B25">
            <v>9</v>
          </cell>
        </row>
        <row r="26">
          <cell r="B26">
            <v>10</v>
          </cell>
        </row>
        <row r="27">
          <cell r="B27">
            <v>11</v>
          </cell>
        </row>
        <row r="28">
          <cell r="B28">
            <v>12</v>
          </cell>
        </row>
        <row r="29">
          <cell r="B29">
            <v>13</v>
          </cell>
        </row>
        <row r="30">
          <cell r="B30">
            <v>14</v>
          </cell>
        </row>
        <row r="31">
          <cell r="B31">
            <v>15</v>
          </cell>
        </row>
        <row r="32">
          <cell r="B32">
            <v>16</v>
          </cell>
        </row>
        <row r="33">
          <cell r="B33">
            <v>17</v>
          </cell>
        </row>
        <row r="34">
          <cell r="B34">
            <v>18</v>
          </cell>
        </row>
        <row r="35">
          <cell r="B35">
            <v>19</v>
          </cell>
        </row>
        <row r="36">
          <cell r="B36">
            <v>20</v>
          </cell>
        </row>
        <row r="37">
          <cell r="B37">
            <v>21</v>
          </cell>
        </row>
        <row r="38">
          <cell r="B38">
            <v>22</v>
          </cell>
        </row>
        <row r="39">
          <cell r="B39">
            <v>23</v>
          </cell>
        </row>
        <row r="40">
          <cell r="B40">
            <v>24</v>
          </cell>
        </row>
        <row r="41">
          <cell r="B41">
            <v>25</v>
          </cell>
        </row>
        <row r="42">
          <cell r="B42">
            <v>26</v>
          </cell>
        </row>
        <row r="43">
          <cell r="B43">
            <v>27</v>
          </cell>
        </row>
        <row r="44">
          <cell r="B44">
            <v>28</v>
          </cell>
        </row>
        <row r="45">
          <cell r="B45">
            <v>29</v>
          </cell>
        </row>
        <row r="46">
          <cell r="B46">
            <v>30</v>
          </cell>
        </row>
        <row r="47">
          <cell r="B47">
            <v>31</v>
          </cell>
        </row>
        <row r="48">
          <cell r="B48">
            <v>32</v>
          </cell>
        </row>
        <row r="49">
          <cell r="B49">
            <v>33</v>
          </cell>
        </row>
        <row r="50">
          <cell r="B50">
            <v>34</v>
          </cell>
        </row>
        <row r="51">
          <cell r="B51">
            <v>35</v>
          </cell>
        </row>
        <row r="52">
          <cell r="B52">
            <v>36</v>
          </cell>
        </row>
        <row r="53">
          <cell r="B53">
            <v>37</v>
          </cell>
        </row>
        <row r="54">
          <cell r="B54">
            <v>38</v>
          </cell>
        </row>
        <row r="55">
          <cell r="B55">
            <v>39</v>
          </cell>
        </row>
        <row r="56">
          <cell r="B56">
            <v>40</v>
          </cell>
        </row>
        <row r="57">
          <cell r="B57">
            <v>41</v>
          </cell>
        </row>
        <row r="58">
          <cell r="B58">
            <v>42</v>
          </cell>
        </row>
        <row r="59">
          <cell r="B59">
            <v>43</v>
          </cell>
        </row>
        <row r="60">
          <cell r="B60">
            <v>44</v>
          </cell>
        </row>
        <row r="61">
          <cell r="B61">
            <v>45</v>
          </cell>
        </row>
        <row r="62">
          <cell r="B62">
            <v>46</v>
          </cell>
        </row>
        <row r="63">
          <cell r="B63">
            <v>47</v>
          </cell>
        </row>
        <row r="64">
          <cell r="B64">
            <v>48</v>
          </cell>
        </row>
        <row r="65">
          <cell r="B65">
            <v>49</v>
          </cell>
        </row>
        <row r="66">
          <cell r="B66">
            <v>50</v>
          </cell>
        </row>
        <row r="67">
          <cell r="B67">
            <v>51</v>
          </cell>
        </row>
        <row r="68">
          <cell r="B68">
            <v>52</v>
          </cell>
        </row>
        <row r="69">
          <cell r="B69">
            <v>53</v>
          </cell>
        </row>
        <row r="70">
          <cell r="B70">
            <v>54</v>
          </cell>
        </row>
        <row r="71">
          <cell r="B71">
            <v>55</v>
          </cell>
        </row>
        <row r="72">
          <cell r="B72">
            <v>56</v>
          </cell>
        </row>
        <row r="73">
          <cell r="B73">
            <v>57</v>
          </cell>
        </row>
        <row r="74">
          <cell r="B74">
            <v>58</v>
          </cell>
        </row>
        <row r="75">
          <cell r="B75">
            <v>59</v>
          </cell>
        </row>
        <row r="76">
          <cell r="B76">
            <v>60</v>
          </cell>
        </row>
        <row r="77">
          <cell r="B77">
            <v>61</v>
          </cell>
        </row>
        <row r="78">
          <cell r="B78">
            <v>62</v>
          </cell>
        </row>
        <row r="79">
          <cell r="B79">
            <v>63</v>
          </cell>
        </row>
        <row r="80">
          <cell r="B80">
            <v>64</v>
          </cell>
        </row>
        <row r="81">
          <cell r="B81">
            <v>65</v>
          </cell>
        </row>
        <row r="82">
          <cell r="B82">
            <v>66</v>
          </cell>
        </row>
        <row r="83">
          <cell r="B83">
            <v>67</v>
          </cell>
        </row>
        <row r="84">
          <cell r="B84">
            <v>68</v>
          </cell>
        </row>
        <row r="85">
          <cell r="B85">
            <v>69</v>
          </cell>
        </row>
        <row r="86">
          <cell r="B86">
            <v>70</v>
          </cell>
        </row>
        <row r="87">
          <cell r="B87">
            <v>71</v>
          </cell>
        </row>
        <row r="88">
          <cell r="B88">
            <v>72</v>
          </cell>
        </row>
        <row r="89">
          <cell r="B89">
            <v>73</v>
          </cell>
        </row>
        <row r="90">
          <cell r="B90">
            <v>74</v>
          </cell>
        </row>
        <row r="91">
          <cell r="B91">
            <v>75</v>
          </cell>
        </row>
        <row r="92">
          <cell r="B92">
            <v>76</v>
          </cell>
        </row>
        <row r="93">
          <cell r="B93">
            <v>77</v>
          </cell>
        </row>
        <row r="94">
          <cell r="B94">
            <v>78</v>
          </cell>
        </row>
        <row r="95">
          <cell r="B95">
            <v>79</v>
          </cell>
        </row>
        <row r="96">
          <cell r="B96">
            <v>80</v>
          </cell>
        </row>
        <row r="97">
          <cell r="B97">
            <v>81</v>
          </cell>
        </row>
        <row r="98">
          <cell r="B98">
            <v>82</v>
          </cell>
        </row>
        <row r="99">
          <cell r="B99">
            <v>83</v>
          </cell>
        </row>
        <row r="100">
          <cell r="B100">
            <v>84</v>
          </cell>
        </row>
        <row r="101">
          <cell r="B101">
            <v>85</v>
          </cell>
        </row>
        <row r="102">
          <cell r="B102">
            <v>86</v>
          </cell>
        </row>
        <row r="103">
          <cell r="B103">
            <v>87</v>
          </cell>
        </row>
        <row r="104">
          <cell r="B104">
            <v>88</v>
          </cell>
        </row>
        <row r="105">
          <cell r="B105">
            <v>89</v>
          </cell>
        </row>
        <row r="106">
          <cell r="B106">
            <v>90</v>
          </cell>
        </row>
        <row r="107">
          <cell r="B107">
            <v>91</v>
          </cell>
        </row>
        <row r="108">
          <cell r="B108">
            <v>92</v>
          </cell>
        </row>
        <row r="109">
          <cell r="B109">
            <v>93</v>
          </cell>
        </row>
        <row r="110">
          <cell r="B110">
            <v>94</v>
          </cell>
        </row>
        <row r="111">
          <cell r="B111">
            <v>95</v>
          </cell>
        </row>
        <row r="112">
          <cell r="B112">
            <v>96</v>
          </cell>
        </row>
        <row r="113">
          <cell r="B113">
            <v>97</v>
          </cell>
        </row>
        <row r="114">
          <cell r="B114">
            <v>98</v>
          </cell>
        </row>
        <row r="115">
          <cell r="B115">
            <v>99</v>
          </cell>
        </row>
        <row r="116">
          <cell r="B116">
            <v>100</v>
          </cell>
        </row>
        <row r="117">
          <cell r="B117">
            <v>101</v>
          </cell>
        </row>
        <row r="118">
          <cell r="B118">
            <v>102</v>
          </cell>
        </row>
        <row r="119">
          <cell r="B119">
            <v>103</v>
          </cell>
        </row>
        <row r="120">
          <cell r="B120">
            <v>104</v>
          </cell>
        </row>
        <row r="121">
          <cell r="B121">
            <v>105</v>
          </cell>
        </row>
        <row r="122">
          <cell r="B122">
            <v>106</v>
          </cell>
        </row>
        <row r="123">
          <cell r="B123">
            <v>107</v>
          </cell>
        </row>
        <row r="124">
          <cell r="B124">
            <v>108</v>
          </cell>
        </row>
        <row r="125">
          <cell r="B125">
            <v>109</v>
          </cell>
        </row>
        <row r="126">
          <cell r="B126">
            <v>110</v>
          </cell>
        </row>
        <row r="127">
          <cell r="B127">
            <v>111</v>
          </cell>
        </row>
        <row r="128">
          <cell r="B128">
            <v>112</v>
          </cell>
        </row>
        <row r="129">
          <cell r="B129">
            <v>113</v>
          </cell>
        </row>
        <row r="130">
          <cell r="B130">
            <v>114</v>
          </cell>
        </row>
        <row r="131">
          <cell r="B131">
            <v>115</v>
          </cell>
        </row>
        <row r="132">
          <cell r="B132">
            <v>116</v>
          </cell>
        </row>
        <row r="133">
          <cell r="B133">
            <v>117</v>
          </cell>
        </row>
        <row r="134">
          <cell r="B134">
            <v>118</v>
          </cell>
        </row>
        <row r="135">
          <cell r="B135">
            <v>119</v>
          </cell>
        </row>
        <row r="136">
          <cell r="B136">
            <v>120</v>
          </cell>
        </row>
        <row r="137">
          <cell r="B137">
            <v>121</v>
          </cell>
        </row>
        <row r="138">
          <cell r="B138" t="str">
            <v>122-1</v>
          </cell>
        </row>
        <row r="139">
          <cell r="B139" t="str">
            <v>122-2</v>
          </cell>
        </row>
        <row r="140">
          <cell r="B140" t="str">
            <v>122-3</v>
          </cell>
        </row>
        <row r="141">
          <cell r="B141" t="str">
            <v>122-4</v>
          </cell>
        </row>
        <row r="142">
          <cell r="B142" t="str">
            <v>122-5</v>
          </cell>
        </row>
        <row r="143">
          <cell r="B143" t="str">
            <v>122-6</v>
          </cell>
        </row>
        <row r="144">
          <cell r="B144" t="str">
            <v>122-7</v>
          </cell>
        </row>
        <row r="145">
          <cell r="B145" t="str">
            <v>122-8</v>
          </cell>
        </row>
        <row r="146">
          <cell r="B146" t="str">
            <v>122-9</v>
          </cell>
        </row>
        <row r="147">
          <cell r="B147" t="str">
            <v>122-10</v>
          </cell>
        </row>
        <row r="148">
          <cell r="B148" t="str">
            <v>122-11</v>
          </cell>
        </row>
        <row r="149">
          <cell r="B149" t="str">
            <v>122-12</v>
          </cell>
        </row>
        <row r="150">
          <cell r="B150" t="str">
            <v>123-1</v>
          </cell>
        </row>
        <row r="151">
          <cell r="B151" t="str">
            <v>123-2</v>
          </cell>
        </row>
        <row r="152">
          <cell r="B152" t="str">
            <v>123-3</v>
          </cell>
        </row>
        <row r="153">
          <cell r="B153" t="str">
            <v>123-4</v>
          </cell>
        </row>
        <row r="154">
          <cell r="B154" t="str">
            <v>123-5</v>
          </cell>
        </row>
        <row r="155">
          <cell r="B155" t="str">
            <v>123-6</v>
          </cell>
        </row>
        <row r="156">
          <cell r="B156" t="str">
            <v>123-7</v>
          </cell>
        </row>
        <row r="157">
          <cell r="B157" t="str">
            <v>123-8</v>
          </cell>
        </row>
        <row r="158">
          <cell r="B158" t="str">
            <v>123-9</v>
          </cell>
        </row>
        <row r="159">
          <cell r="B159" t="str">
            <v>123-10</v>
          </cell>
        </row>
        <row r="160">
          <cell r="B160" t="str">
            <v>123-11</v>
          </cell>
        </row>
        <row r="161">
          <cell r="B161" t="str">
            <v>123-12</v>
          </cell>
        </row>
        <row r="162">
          <cell r="B162" t="str">
            <v>123-13</v>
          </cell>
        </row>
        <row r="163">
          <cell r="B163" t="str">
            <v>123-14</v>
          </cell>
        </row>
        <row r="164">
          <cell r="B164" t="str">
            <v>123-15</v>
          </cell>
        </row>
        <row r="165">
          <cell r="B165" t="str">
            <v>123-16</v>
          </cell>
        </row>
        <row r="166">
          <cell r="B166" t="str">
            <v>123-17</v>
          </cell>
        </row>
        <row r="167">
          <cell r="B167" t="str">
            <v>123-18</v>
          </cell>
        </row>
        <row r="168">
          <cell r="B168" t="str">
            <v>123-19</v>
          </cell>
        </row>
        <row r="169">
          <cell r="B169" t="str">
            <v>123-20</v>
          </cell>
        </row>
        <row r="170">
          <cell r="B170" t="str">
            <v>123-21</v>
          </cell>
        </row>
        <row r="171">
          <cell r="B171" t="str">
            <v>123-22</v>
          </cell>
        </row>
        <row r="172">
          <cell r="B172" t="str">
            <v>124-1</v>
          </cell>
        </row>
        <row r="173">
          <cell r="B173" t="str">
            <v>124-2</v>
          </cell>
        </row>
        <row r="174">
          <cell r="B174" t="str">
            <v>124-3</v>
          </cell>
        </row>
        <row r="175">
          <cell r="B175" t="str">
            <v>124-4</v>
          </cell>
        </row>
        <row r="176">
          <cell r="B176" t="str">
            <v>124-5</v>
          </cell>
        </row>
        <row r="177">
          <cell r="B177" t="str">
            <v>124-5</v>
          </cell>
        </row>
        <row r="178">
          <cell r="B178" t="str">
            <v>124-6</v>
          </cell>
        </row>
        <row r="179">
          <cell r="B179" t="str">
            <v>124-7</v>
          </cell>
        </row>
        <row r="180">
          <cell r="B180" t="str">
            <v>124-8</v>
          </cell>
        </row>
        <row r="181">
          <cell r="B181" t="str">
            <v>124-9</v>
          </cell>
        </row>
        <row r="182">
          <cell r="B182" t="str">
            <v>124-10</v>
          </cell>
        </row>
        <row r="183">
          <cell r="B183" t="str">
            <v>124-11</v>
          </cell>
        </row>
        <row r="184">
          <cell r="B184" t="str">
            <v>124-12</v>
          </cell>
        </row>
        <row r="185">
          <cell r="B185" t="str">
            <v>124-13</v>
          </cell>
        </row>
        <row r="186">
          <cell r="B186" t="str">
            <v>124-14</v>
          </cell>
        </row>
        <row r="187">
          <cell r="B187" t="str">
            <v>124-15</v>
          </cell>
        </row>
        <row r="188">
          <cell r="B188" t="str">
            <v>124-16</v>
          </cell>
        </row>
        <row r="189">
          <cell r="B189" t="str">
            <v>124-17</v>
          </cell>
        </row>
        <row r="190">
          <cell r="B190" t="str">
            <v>124-18</v>
          </cell>
        </row>
        <row r="191">
          <cell r="B191" t="str">
            <v>124-19</v>
          </cell>
        </row>
        <row r="192">
          <cell r="B192" t="str">
            <v>124-20</v>
          </cell>
        </row>
        <row r="193">
          <cell r="B193" t="str">
            <v>124-25</v>
          </cell>
        </row>
        <row r="194">
          <cell r="B194">
            <v>125</v>
          </cell>
        </row>
        <row r="195">
          <cell r="B195">
            <v>126</v>
          </cell>
        </row>
        <row r="196">
          <cell r="B196">
            <v>127</v>
          </cell>
        </row>
        <row r="197">
          <cell r="B197">
            <v>128</v>
          </cell>
        </row>
        <row r="198">
          <cell r="B198">
            <v>129</v>
          </cell>
        </row>
        <row r="199">
          <cell r="B199">
            <v>130</v>
          </cell>
        </row>
        <row r="200">
          <cell r="B200">
            <v>131</v>
          </cell>
        </row>
        <row r="201">
          <cell r="B201">
            <v>132</v>
          </cell>
        </row>
        <row r="202">
          <cell r="B202">
            <v>133</v>
          </cell>
        </row>
        <row r="203">
          <cell r="B203">
            <v>134</v>
          </cell>
        </row>
        <row r="204">
          <cell r="B204">
            <v>135</v>
          </cell>
        </row>
        <row r="205">
          <cell r="B205">
            <v>136</v>
          </cell>
        </row>
        <row r="206">
          <cell r="B206">
            <v>137</v>
          </cell>
        </row>
        <row r="207">
          <cell r="B207">
            <v>138</v>
          </cell>
        </row>
        <row r="208">
          <cell r="B208">
            <v>139</v>
          </cell>
        </row>
        <row r="209">
          <cell r="B209">
            <v>140</v>
          </cell>
        </row>
        <row r="210">
          <cell r="B210">
            <v>141</v>
          </cell>
        </row>
        <row r="211">
          <cell r="B211">
            <v>142</v>
          </cell>
        </row>
        <row r="212">
          <cell r="B212">
            <v>143</v>
          </cell>
        </row>
        <row r="213">
          <cell r="B213">
            <v>144</v>
          </cell>
        </row>
        <row r="214">
          <cell r="B214">
            <v>145</v>
          </cell>
        </row>
        <row r="215">
          <cell r="B215">
            <v>146</v>
          </cell>
        </row>
        <row r="216">
          <cell r="B216">
            <v>147</v>
          </cell>
        </row>
        <row r="217">
          <cell r="B217">
            <v>148</v>
          </cell>
        </row>
        <row r="218">
          <cell r="B218">
            <v>149</v>
          </cell>
        </row>
        <row r="219">
          <cell r="B219">
            <v>150</v>
          </cell>
        </row>
        <row r="220">
          <cell r="B220">
            <v>151</v>
          </cell>
        </row>
        <row r="221">
          <cell r="B221">
            <v>152</v>
          </cell>
        </row>
        <row r="222">
          <cell r="B222">
            <v>153</v>
          </cell>
        </row>
        <row r="223">
          <cell r="B223">
            <v>154</v>
          </cell>
        </row>
        <row r="224">
          <cell r="B224">
            <v>155</v>
          </cell>
        </row>
        <row r="225">
          <cell r="B225">
            <v>156</v>
          </cell>
        </row>
        <row r="226">
          <cell r="B226">
            <v>157</v>
          </cell>
        </row>
        <row r="227">
          <cell r="B227">
            <v>158</v>
          </cell>
        </row>
        <row r="228">
          <cell r="B228">
            <v>159</v>
          </cell>
        </row>
        <row r="229">
          <cell r="B229">
            <v>160</v>
          </cell>
        </row>
        <row r="230">
          <cell r="B230">
            <v>161</v>
          </cell>
        </row>
        <row r="231">
          <cell r="B231">
            <v>162</v>
          </cell>
        </row>
        <row r="232">
          <cell r="B232">
            <v>163</v>
          </cell>
        </row>
        <row r="233">
          <cell r="B233">
            <v>164</v>
          </cell>
        </row>
        <row r="234">
          <cell r="B234">
            <v>165</v>
          </cell>
        </row>
        <row r="235">
          <cell r="B235">
            <v>166</v>
          </cell>
        </row>
        <row r="236">
          <cell r="B236">
            <v>167</v>
          </cell>
        </row>
        <row r="237">
          <cell r="B237">
            <v>168</v>
          </cell>
        </row>
        <row r="238">
          <cell r="B238">
            <v>169</v>
          </cell>
        </row>
        <row r="239">
          <cell r="B239">
            <v>170</v>
          </cell>
        </row>
        <row r="240">
          <cell r="B240">
            <v>171</v>
          </cell>
        </row>
        <row r="241">
          <cell r="B241">
            <v>172</v>
          </cell>
        </row>
        <row r="242">
          <cell r="B242">
            <v>173</v>
          </cell>
        </row>
        <row r="243">
          <cell r="B243">
            <v>174</v>
          </cell>
        </row>
        <row r="244">
          <cell r="B244">
            <v>175</v>
          </cell>
        </row>
        <row r="245">
          <cell r="B245">
            <v>176</v>
          </cell>
        </row>
        <row r="246">
          <cell r="B246">
            <v>177</v>
          </cell>
        </row>
        <row r="247">
          <cell r="B247">
            <v>178</v>
          </cell>
        </row>
        <row r="248">
          <cell r="B248">
            <v>179</v>
          </cell>
        </row>
        <row r="249">
          <cell r="B249">
            <v>180</v>
          </cell>
        </row>
        <row r="250">
          <cell r="B250">
            <v>181</v>
          </cell>
        </row>
        <row r="251">
          <cell r="B251">
            <v>182</v>
          </cell>
        </row>
        <row r="252">
          <cell r="B252">
            <v>183</v>
          </cell>
        </row>
        <row r="253">
          <cell r="B253">
            <v>184</v>
          </cell>
        </row>
        <row r="254">
          <cell r="B254">
            <v>185</v>
          </cell>
        </row>
        <row r="255">
          <cell r="B255">
            <v>186</v>
          </cell>
        </row>
        <row r="256">
          <cell r="B256">
            <v>187</v>
          </cell>
        </row>
        <row r="257">
          <cell r="B257">
            <v>188</v>
          </cell>
        </row>
        <row r="258">
          <cell r="B258">
            <v>189</v>
          </cell>
        </row>
        <row r="259">
          <cell r="B259">
            <v>190</v>
          </cell>
        </row>
        <row r="260">
          <cell r="B260">
            <v>191</v>
          </cell>
        </row>
        <row r="261">
          <cell r="B261">
            <v>192</v>
          </cell>
        </row>
        <row r="262">
          <cell r="B262">
            <v>193</v>
          </cell>
        </row>
        <row r="263">
          <cell r="B263">
            <v>194</v>
          </cell>
        </row>
        <row r="264">
          <cell r="B264">
            <v>195</v>
          </cell>
        </row>
        <row r="265">
          <cell r="B265">
            <v>196</v>
          </cell>
        </row>
        <row r="266">
          <cell r="B266">
            <v>197</v>
          </cell>
        </row>
        <row r="267">
          <cell r="B267">
            <v>198</v>
          </cell>
        </row>
        <row r="268">
          <cell r="B268">
            <v>199</v>
          </cell>
        </row>
        <row r="269">
          <cell r="B269">
            <v>200</v>
          </cell>
        </row>
        <row r="270">
          <cell r="B270">
            <v>201</v>
          </cell>
        </row>
        <row r="271">
          <cell r="B271">
            <v>202</v>
          </cell>
        </row>
        <row r="272">
          <cell r="B272">
            <v>203</v>
          </cell>
        </row>
        <row r="273">
          <cell r="B273">
            <v>204</v>
          </cell>
        </row>
        <row r="274">
          <cell r="B274">
            <v>205</v>
          </cell>
        </row>
        <row r="275">
          <cell r="B275">
            <v>206</v>
          </cell>
        </row>
        <row r="276">
          <cell r="B276">
            <v>207</v>
          </cell>
        </row>
        <row r="277">
          <cell r="B277">
            <v>208</v>
          </cell>
        </row>
        <row r="278">
          <cell r="B278">
            <v>209</v>
          </cell>
        </row>
        <row r="279">
          <cell r="B279">
            <v>210</v>
          </cell>
        </row>
        <row r="280">
          <cell r="B280">
            <v>211</v>
          </cell>
        </row>
        <row r="281">
          <cell r="B281">
            <v>212</v>
          </cell>
        </row>
        <row r="282">
          <cell r="B282">
            <v>213</v>
          </cell>
        </row>
        <row r="283">
          <cell r="B283">
            <v>214</v>
          </cell>
        </row>
        <row r="284">
          <cell r="B284">
            <v>215</v>
          </cell>
        </row>
        <row r="285">
          <cell r="B285">
            <v>216</v>
          </cell>
        </row>
        <row r="286">
          <cell r="B286">
            <v>217</v>
          </cell>
        </row>
        <row r="287">
          <cell r="B287">
            <v>218</v>
          </cell>
        </row>
        <row r="288">
          <cell r="B288">
            <v>219</v>
          </cell>
        </row>
        <row r="289">
          <cell r="B289">
            <v>220</v>
          </cell>
        </row>
        <row r="290">
          <cell r="B290">
            <v>221</v>
          </cell>
        </row>
        <row r="291">
          <cell r="B291">
            <v>222</v>
          </cell>
        </row>
        <row r="292">
          <cell r="B292">
            <v>223</v>
          </cell>
        </row>
        <row r="293">
          <cell r="B293">
            <v>224</v>
          </cell>
        </row>
        <row r="294">
          <cell r="B294">
            <v>225</v>
          </cell>
        </row>
        <row r="295">
          <cell r="B295">
            <v>226</v>
          </cell>
        </row>
        <row r="296">
          <cell r="B296">
            <v>227</v>
          </cell>
        </row>
        <row r="297">
          <cell r="B297">
            <v>228</v>
          </cell>
        </row>
        <row r="298">
          <cell r="B298">
            <v>229</v>
          </cell>
        </row>
        <row r="299">
          <cell r="B299">
            <v>230</v>
          </cell>
        </row>
        <row r="300">
          <cell r="B300">
            <v>231</v>
          </cell>
        </row>
        <row r="301">
          <cell r="B301">
            <v>232</v>
          </cell>
        </row>
        <row r="302">
          <cell r="B302">
            <v>233</v>
          </cell>
        </row>
        <row r="303">
          <cell r="B303">
            <v>234</v>
          </cell>
        </row>
        <row r="304">
          <cell r="B304">
            <v>235</v>
          </cell>
        </row>
        <row r="305">
          <cell r="B305">
            <v>236</v>
          </cell>
        </row>
        <row r="306">
          <cell r="B306">
            <v>237</v>
          </cell>
        </row>
        <row r="307">
          <cell r="B307">
            <v>238</v>
          </cell>
        </row>
        <row r="308">
          <cell r="B308">
            <v>239</v>
          </cell>
        </row>
        <row r="309">
          <cell r="B309">
            <v>240</v>
          </cell>
        </row>
        <row r="310">
          <cell r="B310">
            <v>241</v>
          </cell>
        </row>
      </sheetData>
      <sheetData sheetId="1"/>
      <sheetData sheetId="2">
        <row r="1127">
          <cell r="C1127" t="str">
            <v>Regional Amazonas</v>
          </cell>
        </row>
        <row r="1128">
          <cell r="C1128" t="str">
            <v>Regional Antioquia</v>
          </cell>
        </row>
        <row r="1129">
          <cell r="C1129" t="str">
            <v>Regional Arauca</v>
          </cell>
        </row>
        <row r="1130">
          <cell r="C1130" t="str">
            <v>Regional Atlántico</v>
          </cell>
        </row>
        <row r="1131">
          <cell r="C1131" t="str">
            <v>Regional Bogotá</v>
          </cell>
        </row>
        <row r="1132">
          <cell r="C1132" t="str">
            <v>Regional Bolívar</v>
          </cell>
        </row>
        <row r="1133">
          <cell r="C1133" t="str">
            <v>Regional Boyacá</v>
          </cell>
        </row>
        <row r="1134">
          <cell r="C1134" t="str">
            <v>Regional Caldas</v>
          </cell>
        </row>
        <row r="1135">
          <cell r="C1135" t="str">
            <v>Regional Caquetá</v>
          </cell>
        </row>
        <row r="1136">
          <cell r="C1136" t="str">
            <v>Regional Casanare</v>
          </cell>
        </row>
        <row r="1137">
          <cell r="C1137" t="str">
            <v>Regional Cauca</v>
          </cell>
        </row>
        <row r="1138">
          <cell r="C1138" t="str">
            <v>Regional Cesar</v>
          </cell>
        </row>
        <row r="1139">
          <cell r="C1139" t="str">
            <v>Regional Chocó</v>
          </cell>
        </row>
        <row r="1140">
          <cell r="C1140" t="str">
            <v>Regional Córdoba</v>
          </cell>
        </row>
        <row r="1141">
          <cell r="C1141" t="str">
            <v>Regional Cundinamarca</v>
          </cell>
        </row>
        <row r="1142">
          <cell r="C1142" t="str">
            <v>Regional Guainía</v>
          </cell>
        </row>
        <row r="1143">
          <cell r="C1143" t="str">
            <v>Regional Guaviare</v>
          </cell>
        </row>
        <row r="1144">
          <cell r="C1144" t="str">
            <v>Regional Huila</v>
          </cell>
        </row>
        <row r="1145">
          <cell r="C1145" t="str">
            <v>Regional La Guajira</v>
          </cell>
        </row>
        <row r="1146">
          <cell r="C1146" t="str">
            <v>Regional Magdalena</v>
          </cell>
        </row>
        <row r="1147">
          <cell r="C1147" t="str">
            <v>Regional Meta</v>
          </cell>
        </row>
        <row r="1148">
          <cell r="C1148" t="str">
            <v>Regional Nariño</v>
          </cell>
        </row>
        <row r="1149">
          <cell r="C1149" t="str">
            <v>Regional Norte de Santander</v>
          </cell>
        </row>
        <row r="1150">
          <cell r="C1150" t="str">
            <v>Regional Putumayo</v>
          </cell>
        </row>
        <row r="1151">
          <cell r="C1151" t="str">
            <v>Regional Quindío</v>
          </cell>
        </row>
        <row r="1152">
          <cell r="C1152" t="str">
            <v>Regional Risaralda</v>
          </cell>
        </row>
        <row r="1153">
          <cell r="C1153" t="str">
            <v>Regional San Andrés</v>
          </cell>
        </row>
        <row r="1154">
          <cell r="C1154" t="str">
            <v>Regional Santander</v>
          </cell>
        </row>
        <row r="1155">
          <cell r="C1155" t="str">
            <v>Regional Sucre</v>
          </cell>
        </row>
        <row r="1156">
          <cell r="C1156" t="str">
            <v>Regional Tolima</v>
          </cell>
        </row>
        <row r="1157">
          <cell r="C1157" t="str">
            <v>Regional Valle</v>
          </cell>
        </row>
        <row r="1158">
          <cell r="C1158" t="str">
            <v>Regional Vaupés</v>
          </cell>
        </row>
        <row r="1159">
          <cell r="C1159" t="str">
            <v>Regional Vichada</v>
          </cell>
        </row>
        <row r="1160">
          <cell r="C1160" t="str">
            <v>Sede de la Dirección Nacional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</sheetNames>
    <sheetDataSet>
      <sheetData sheetId="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 CONV"/>
    </sheetNames>
    <sheetDataSet>
      <sheetData sheetId="0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"/>
      <sheetName val="INFO GENERAL Y FINANCIERA"/>
      <sheetName val="INFO EXPERIENCIA"/>
      <sheetName val="INFO DE PRODUCTOS"/>
    </sheetNames>
    <sheetDataSet>
      <sheetData sheetId="0">
        <row r="2">
          <cell r="A2" t="str">
            <v>Importado</v>
          </cell>
        </row>
        <row r="11">
          <cell r="A11" t="str">
            <v>Estatal</v>
          </cell>
        </row>
        <row r="12">
          <cell r="A12" t="str">
            <v>Privada</v>
          </cell>
        </row>
        <row r="13">
          <cell r="A13" t="str">
            <v>Mixta</v>
          </cell>
        </row>
      </sheetData>
      <sheetData sheetId="1"/>
      <sheetData sheetId="2"/>
      <sheetData sheetId="3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mFuncionario"/>
    </sheetNames>
    <sheetDataSet>
      <sheetData sheetId="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SES DEL PROGRAMA"/>
      <sheetName val="PARAMETROS GENERALES"/>
      <sheetName val="PROYECCIÓN DE PRECIOS"/>
      <sheetName val="Descrip Transp. Personas"/>
      <sheetName val="RESUMEN DE COSTOS FCB"/>
      <sheetName val="RES COSTOS F1"/>
      <sheetName val="RES COSTOS F2"/>
      <sheetName val="RES COSTOS F3"/>
      <sheetName val="RES COSTOS F4"/>
      <sheetName val="RESUMEN DE COSTOS PAIS"/>
      <sheetName val="SALARIOS DE REFERENCIA"/>
      <sheetName val="T.H. F1"/>
      <sheetName val="T.H. F2"/>
      <sheetName val="T.H. F3"/>
      <sheetName val="T.H. F4"/>
      <sheetName val="TRANSPORTE TERRESTRE"/>
      <sheetName val="COTIZACIÓN PAPELERIA"/>
      <sheetName val="COTIZACIÓN INT Y CEL"/>
      <sheetName val="CYG CONSOLIDADO DE COTIZACIONES"/>
      <sheetName val="DISEÑOS SOFIA SARMIENTO"/>
      <sheetName val="PARAMENTUI"/>
      <sheetName val="GRUPO QUIROMAR "/>
      <sheetName val="A &amp; D DOTACIONES"/>
      <sheetName val="BIG JOB"/>
      <sheetName val="% GASTOS ADMIN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7">
          <cell r="B7" t="str">
            <v>Directivo 1</v>
          </cell>
        </row>
        <row r="8">
          <cell r="B8" t="str">
            <v>Directivo 2</v>
          </cell>
        </row>
        <row r="9">
          <cell r="B9" t="str">
            <v>Directivo 3</v>
          </cell>
        </row>
        <row r="10">
          <cell r="B10" t="str">
            <v>Directivo 4</v>
          </cell>
        </row>
        <row r="11">
          <cell r="B11" t="str">
            <v>Directivo 5</v>
          </cell>
        </row>
        <row r="12">
          <cell r="B12" t="str">
            <v>Directivo 6</v>
          </cell>
        </row>
        <row r="13">
          <cell r="B13" t="str">
            <v>Directivo 7</v>
          </cell>
        </row>
        <row r="14">
          <cell r="B14" t="str">
            <v>Directivo 8</v>
          </cell>
        </row>
        <row r="15">
          <cell r="B15" t="str">
            <v>Directivo 9</v>
          </cell>
        </row>
        <row r="16">
          <cell r="B16" t="str">
            <v>Directivo 10</v>
          </cell>
        </row>
        <row r="17">
          <cell r="B17" t="str">
            <v>Directivo 11</v>
          </cell>
        </row>
        <row r="18">
          <cell r="B18" t="str">
            <v>Directivo 12</v>
          </cell>
        </row>
        <row r="19">
          <cell r="B19" t="str">
            <v>Directivo 13</v>
          </cell>
        </row>
        <row r="20">
          <cell r="B20" t="str">
            <v>Directivo 14</v>
          </cell>
        </row>
        <row r="21">
          <cell r="B21" t="str">
            <v>Directivo 15</v>
          </cell>
        </row>
        <row r="22">
          <cell r="B22" t="str">
            <v>Directivo 16</v>
          </cell>
        </row>
        <row r="23">
          <cell r="B23" t="str">
            <v>Directivo 17</v>
          </cell>
        </row>
        <row r="24">
          <cell r="B24" t="str">
            <v>Directivo 18</v>
          </cell>
        </row>
        <row r="25">
          <cell r="B25" t="str">
            <v>Directivo 19</v>
          </cell>
        </row>
        <row r="26">
          <cell r="B26" t="str">
            <v>Directivo 20</v>
          </cell>
        </row>
        <row r="27">
          <cell r="B27" t="str">
            <v>Directivo 21</v>
          </cell>
        </row>
        <row r="28">
          <cell r="B28" t="str">
            <v>Directivo 22</v>
          </cell>
        </row>
        <row r="29">
          <cell r="B29" t="str">
            <v>Directivo 23</v>
          </cell>
        </row>
        <row r="30">
          <cell r="B30" t="str">
            <v>Directivo 24</v>
          </cell>
        </row>
        <row r="31">
          <cell r="B31" t="str">
            <v>Directivo 25</v>
          </cell>
        </row>
        <row r="32">
          <cell r="B32" t="str">
            <v>Directivo 26</v>
          </cell>
        </row>
        <row r="33">
          <cell r="B33" t="str">
            <v>Directivo 27</v>
          </cell>
        </row>
        <row r="34">
          <cell r="B34" t="str">
            <v>Directivo 28</v>
          </cell>
        </row>
        <row r="35">
          <cell r="B35" t="str">
            <v>Asesor 1</v>
          </cell>
        </row>
        <row r="36">
          <cell r="B36" t="str">
            <v>Asesor 2</v>
          </cell>
        </row>
        <row r="37">
          <cell r="B37" t="str">
            <v>Asesor 3</v>
          </cell>
        </row>
        <row r="38">
          <cell r="B38" t="str">
            <v>Asesor 4</v>
          </cell>
        </row>
        <row r="39">
          <cell r="B39" t="str">
            <v>Asesor 5</v>
          </cell>
        </row>
        <row r="40">
          <cell r="B40" t="str">
            <v>Asesor 6</v>
          </cell>
        </row>
        <row r="41">
          <cell r="B41" t="str">
            <v>Asesor 7</v>
          </cell>
        </row>
        <row r="42">
          <cell r="B42" t="str">
            <v>Asesor 8</v>
          </cell>
        </row>
        <row r="43">
          <cell r="B43" t="str">
            <v>Asesor 9</v>
          </cell>
        </row>
        <row r="44">
          <cell r="B44" t="str">
            <v>Asesor 10</v>
          </cell>
        </row>
        <row r="45">
          <cell r="B45" t="str">
            <v>Asesor 11</v>
          </cell>
        </row>
        <row r="46">
          <cell r="B46" t="str">
            <v>Asesor 12</v>
          </cell>
        </row>
        <row r="47">
          <cell r="B47" t="str">
            <v>Asesor 13</v>
          </cell>
        </row>
        <row r="48">
          <cell r="B48" t="str">
            <v>Asesor 14</v>
          </cell>
        </row>
        <row r="49">
          <cell r="B49" t="str">
            <v>Asesor 15</v>
          </cell>
        </row>
        <row r="50">
          <cell r="B50" t="str">
            <v>Asesor 16</v>
          </cell>
        </row>
        <row r="51">
          <cell r="B51" t="str">
            <v>Asesor 17</v>
          </cell>
        </row>
        <row r="52">
          <cell r="B52" t="str">
            <v>Asesor 18</v>
          </cell>
        </row>
        <row r="53">
          <cell r="B53" t="str">
            <v>Profesional  1</v>
          </cell>
        </row>
        <row r="54">
          <cell r="B54" t="str">
            <v>Profesional  2</v>
          </cell>
        </row>
        <row r="55">
          <cell r="B55" t="str">
            <v>Profesional  3</v>
          </cell>
        </row>
        <row r="56">
          <cell r="B56" t="str">
            <v>Profesional  4</v>
          </cell>
        </row>
        <row r="57">
          <cell r="B57" t="str">
            <v>Profesional  5</v>
          </cell>
        </row>
        <row r="58">
          <cell r="B58" t="str">
            <v>Profesional  6</v>
          </cell>
        </row>
        <row r="59">
          <cell r="B59" t="str">
            <v>Profesional  7</v>
          </cell>
        </row>
        <row r="60">
          <cell r="B60" t="str">
            <v>Profesional  8</v>
          </cell>
        </row>
        <row r="61">
          <cell r="B61" t="str">
            <v>Profesional  9</v>
          </cell>
        </row>
        <row r="62">
          <cell r="B62" t="str">
            <v>Profesional  10</v>
          </cell>
        </row>
        <row r="63">
          <cell r="B63" t="str">
            <v>Profesional  11</v>
          </cell>
        </row>
        <row r="64">
          <cell r="B64" t="str">
            <v>Profesional  12</v>
          </cell>
        </row>
        <row r="65">
          <cell r="B65" t="str">
            <v>Profesional  13</v>
          </cell>
        </row>
        <row r="66">
          <cell r="B66" t="str">
            <v>Profesional  14</v>
          </cell>
        </row>
        <row r="67">
          <cell r="B67" t="str">
            <v>Profesional  15</v>
          </cell>
        </row>
        <row r="68">
          <cell r="B68" t="str">
            <v>Profesional  16</v>
          </cell>
        </row>
        <row r="69">
          <cell r="B69" t="str">
            <v>Profesional  17</v>
          </cell>
        </row>
        <row r="70">
          <cell r="B70" t="str">
            <v>Profesional  18</v>
          </cell>
        </row>
        <row r="71">
          <cell r="B71" t="str">
            <v>Profesional  19</v>
          </cell>
        </row>
        <row r="72">
          <cell r="B72" t="str">
            <v>Profesional  20</v>
          </cell>
        </row>
        <row r="73">
          <cell r="B73" t="str">
            <v>Profesional  21</v>
          </cell>
        </row>
        <row r="74">
          <cell r="B74" t="str">
            <v>Profesional  22</v>
          </cell>
        </row>
        <row r="75">
          <cell r="B75" t="str">
            <v>Profesional  23</v>
          </cell>
        </row>
        <row r="76">
          <cell r="B76" t="str">
            <v>Profesional  24</v>
          </cell>
        </row>
        <row r="77">
          <cell r="B77" t="str">
            <v>Técnico 1</v>
          </cell>
        </row>
        <row r="78">
          <cell r="B78" t="str">
            <v>Técnico 2</v>
          </cell>
        </row>
        <row r="79">
          <cell r="B79" t="str">
            <v>Técnico 3</v>
          </cell>
        </row>
        <row r="80">
          <cell r="B80" t="str">
            <v>Técnico 4</v>
          </cell>
        </row>
        <row r="81">
          <cell r="B81" t="str">
            <v>Técnico 5</v>
          </cell>
        </row>
        <row r="82">
          <cell r="B82" t="str">
            <v>Técnico 6</v>
          </cell>
        </row>
        <row r="83">
          <cell r="B83" t="str">
            <v>Técnico 7</v>
          </cell>
        </row>
        <row r="84">
          <cell r="B84" t="str">
            <v>Técnico 8</v>
          </cell>
        </row>
        <row r="85">
          <cell r="B85" t="str">
            <v>Técnico 9</v>
          </cell>
        </row>
        <row r="86">
          <cell r="B86" t="str">
            <v>Técnico 10</v>
          </cell>
        </row>
        <row r="87">
          <cell r="B87" t="str">
            <v>Técnico 11</v>
          </cell>
        </row>
        <row r="88">
          <cell r="B88" t="str">
            <v>Técnico 12</v>
          </cell>
        </row>
        <row r="89">
          <cell r="B89" t="str">
            <v>Técnico 13</v>
          </cell>
        </row>
        <row r="90">
          <cell r="B90" t="str">
            <v>Técnico 14</v>
          </cell>
        </row>
        <row r="91">
          <cell r="B91" t="str">
            <v>Técnico 15</v>
          </cell>
        </row>
        <row r="92">
          <cell r="B92" t="str">
            <v>Técnico 16</v>
          </cell>
        </row>
        <row r="93">
          <cell r="B93" t="str">
            <v>Técnico 17</v>
          </cell>
        </row>
        <row r="94">
          <cell r="B94" t="str">
            <v>Técnico 18</v>
          </cell>
        </row>
        <row r="95">
          <cell r="B95" t="str">
            <v>Asistencial  1</v>
          </cell>
        </row>
        <row r="96">
          <cell r="B96" t="str">
            <v>Asistencial  2</v>
          </cell>
        </row>
        <row r="97">
          <cell r="B97" t="str">
            <v>Asistencial  3</v>
          </cell>
        </row>
        <row r="98">
          <cell r="B98" t="str">
            <v>Asistencial  4</v>
          </cell>
        </row>
        <row r="99">
          <cell r="B99" t="str">
            <v>Asistencial  5</v>
          </cell>
        </row>
        <row r="100">
          <cell r="B100" t="str">
            <v>Asistencial  6</v>
          </cell>
        </row>
        <row r="101">
          <cell r="B101" t="str">
            <v>Asistencial  7</v>
          </cell>
        </row>
        <row r="102">
          <cell r="B102" t="str">
            <v>Asistencial  8</v>
          </cell>
        </row>
        <row r="103">
          <cell r="B103" t="str">
            <v>Asistencial  9</v>
          </cell>
        </row>
        <row r="104">
          <cell r="B104" t="str">
            <v>Asistencial  10</v>
          </cell>
        </row>
        <row r="105">
          <cell r="B105" t="str">
            <v>Asistencial  11</v>
          </cell>
        </row>
        <row r="106">
          <cell r="B106" t="str">
            <v>Asistencial  12</v>
          </cell>
        </row>
        <row r="107">
          <cell r="B107" t="str">
            <v>Asistencial  13</v>
          </cell>
        </row>
        <row r="108">
          <cell r="B108" t="str">
            <v>Asistencial  14</v>
          </cell>
        </row>
        <row r="109">
          <cell r="B109" t="str">
            <v>Asistencial  15</v>
          </cell>
        </row>
        <row r="110">
          <cell r="B110" t="str">
            <v>Asistencial  16</v>
          </cell>
        </row>
        <row r="111">
          <cell r="B111" t="str">
            <v>Asistencial  17</v>
          </cell>
        </row>
        <row r="112">
          <cell r="B112" t="str">
            <v>Asistencial  18</v>
          </cell>
        </row>
        <row r="113">
          <cell r="B113" t="str">
            <v>Asistencial  19</v>
          </cell>
        </row>
        <row r="114">
          <cell r="B114" t="str">
            <v>Asistencial  20</v>
          </cell>
        </row>
        <row r="115">
          <cell r="B115" t="str">
            <v>Asistencial  21</v>
          </cell>
        </row>
        <row r="116">
          <cell r="B116" t="str">
            <v>Asistencial  22</v>
          </cell>
        </row>
        <row r="117">
          <cell r="B117" t="str">
            <v>Asistencial  23</v>
          </cell>
        </row>
        <row r="118">
          <cell r="B118" t="str">
            <v>Asistencial  24</v>
          </cell>
        </row>
        <row r="119">
          <cell r="B119" t="str">
            <v>Asistencial  25</v>
          </cell>
        </row>
        <row r="120">
          <cell r="B120" t="str">
            <v>Asistencial  26</v>
          </cell>
        </row>
        <row r="121">
          <cell r="B121" t="str">
            <v>SMMLV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ta_Super"/>
      <sheetName val="Planta_Super (2)"/>
      <sheetName val="Costo_401-Final-Año"/>
      <sheetName val="Costo_Final-14-10-09"/>
      <sheetName val="Resm-22-10-09"/>
      <sheetName val="Hoja17"/>
      <sheetName val="11-08-2009"/>
      <sheetName val="Costo_Final-Fase V"/>
      <sheetName val="Costo_Final-Fase VI"/>
      <sheetName val="Costo_Final-Asap_3-GRA-2 Y 5"/>
      <sheetName val="RESM_Costo-Supern-26-05-09"/>
      <sheetName val="RESM_Costo-Supern (4)"/>
      <sheetName val="RESM_Costo-Supern"/>
      <sheetName val="RESM_Costo-Supern (2)"/>
      <sheetName val="RESM_Costo-Supern (3)"/>
      <sheetName val="Costo_Final-Año-714"/>
      <sheetName val="Fase V_VI-Grad-15"/>
      <sheetName val="Fase V_VI-Grad-13-5"/>
      <sheetName val="Vlr_traslado-4-05-09"/>
      <sheetName val="DATOS-ESC-2-VAC-295_05-09"/>
      <sheetName val="RESM_COSTOS_ESC-1"/>
      <sheetName val="RESM_COSTOS_ESC-2"/>
      <sheetName val="COSTO_ASAP"/>
      <sheetName val="Incrementos_Salarial"/>
      <sheetName val="Historico-Supern"/>
      <sheetName val="Costo_Final-Seis Meses"/>
      <sheetName val="Costo_Final-Mes"/>
      <sheetName val="Costo_Final-Año"/>
      <sheetName val="Hoja6"/>
      <sheetName val="Hoja3"/>
      <sheetName val="Resm Cupo"/>
      <sheetName val="Resm Cupo (2)"/>
      <sheetName val="Hoja4"/>
      <sheetName val="Hoja2"/>
      <sheetName val="Equi-Psico-Costos-23-10-09"/>
      <sheetName val="Hoja7"/>
      <sheetName val="Hoja1"/>
      <sheetName val="Hoja8"/>
      <sheetName val="Hoja12"/>
      <sheetName val="Datos-seis M"/>
      <sheetName val="Hoja13"/>
      <sheetName val="20-01-2010"/>
      <sheetName val="Hoja11"/>
      <sheetName val="Hoja10"/>
      <sheetName val="Hoja14"/>
      <sheetName val="Hoja15"/>
      <sheetName val="Hoja9"/>
      <sheetName val="Resm_Dtos-Just-Vig_Fut-2010"/>
      <sheetName val="Hoja16 (2)"/>
      <sheetName val="Hoja7 (2)"/>
      <sheetName val="D_FAMILIA-244-30-DIAS"/>
      <sheetName val="Costo_Final-7-12-09"/>
      <sheetName val="Hoja16"/>
      <sheetName val="Hoja5"/>
      <sheetName val="Hoja18"/>
      <sheetName val="Hoja18 (2)"/>
      <sheetName val="Costo-Super-Proy140-23-03-2010"/>
      <sheetName val="Costo-Super-Sede Nal-23-03-10"/>
      <sheetName val="Resm-23-03-10"/>
      <sheetName val="Hoja22"/>
      <sheetName val="2-07-2010"/>
      <sheetName val="Costo_Nomina_30-06-10-Super"/>
      <sheetName val="Hoja23"/>
      <sheetName val="Hoja21"/>
      <sheetName val="Costo_Nomina_30-09-10-Super"/>
      <sheetName val="Hoja9 (2)"/>
      <sheetName val="Hoja9 (3)"/>
      <sheetName val="Traslados-Super-2010"/>
      <sheetName val="Hoja19"/>
      <sheetName val="Hoja20"/>
      <sheetName val="Hoja24"/>
      <sheetName val="Costo_Nomina_31-12-10-Super"/>
      <sheetName val="PROGRA-PAC-NOV-10"/>
      <sheetName val="Traslados-Super-2010-10-19"/>
      <sheetName val="2011"/>
      <sheetName val="Costos-325-2011"/>
      <sheetName val="Hoja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índice"/>
      <sheetName val="Tal Humano"/>
      <sheetName val="JS Seguimiento Evaluación"/>
      <sheetName val="Resumen de Costos"/>
      <sheetName val="tabla de Viaticos"/>
      <sheetName val="Cotización tiq Aereos"/>
    </sheetNames>
    <sheetDataSet>
      <sheetData sheetId="0"/>
      <sheetData sheetId="1">
        <row r="10">
          <cell r="B10" t="str">
            <v>Supervisores</v>
          </cell>
        </row>
      </sheetData>
      <sheetData sheetId="2"/>
      <sheetData sheetId="3">
        <row r="9">
          <cell r="H9">
            <v>178802722.29566669</v>
          </cell>
        </row>
      </sheetData>
      <sheetData sheetId="4"/>
      <sheetData sheetId="5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índice"/>
      <sheetName val="Tal Humano"/>
      <sheetName val="Resumen de Costos"/>
      <sheetName val="tabla de Viaticos"/>
      <sheetName val="Cotización tiq Aereos"/>
    </sheetNames>
    <sheetDataSet>
      <sheetData sheetId="0"/>
      <sheetData sheetId="1"/>
      <sheetData sheetId="2">
        <row r="15">
          <cell r="J15">
            <v>4</v>
          </cell>
        </row>
      </sheetData>
      <sheetData sheetId="3"/>
      <sheetData sheetId="4">
        <row r="11">
          <cell r="G11">
            <v>479191</v>
          </cell>
        </row>
      </sheetData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letor"/>
    </sheetNames>
    <sheetDataSet>
      <sheetData sheetId="0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to Total"/>
      <sheetName val="Salarios de Referencia"/>
      <sheetName val="Talento Humano"/>
      <sheetName val="Transporte y Viaticos"/>
      <sheetName val="Hoja2"/>
      <sheetName val="Hoja1"/>
      <sheetName val="Hoja3"/>
    </sheetNames>
    <sheetDataSet>
      <sheetData sheetId="0"/>
      <sheetData sheetId="1">
        <row r="7">
          <cell r="B7" t="str">
            <v>Directivo 1</v>
          </cell>
        </row>
        <row r="8">
          <cell r="B8" t="str">
            <v>Directivo 2</v>
          </cell>
        </row>
        <row r="9">
          <cell r="B9" t="str">
            <v>Directivo 3</v>
          </cell>
        </row>
        <row r="10">
          <cell r="B10" t="str">
            <v>Directivo 4</v>
          </cell>
        </row>
        <row r="11">
          <cell r="B11" t="str">
            <v>Directivo 5</v>
          </cell>
        </row>
        <row r="12">
          <cell r="B12" t="str">
            <v>Directivo 6</v>
          </cell>
        </row>
        <row r="13">
          <cell r="B13" t="str">
            <v>Directivo 7</v>
          </cell>
        </row>
        <row r="14">
          <cell r="B14" t="str">
            <v>Directivo 8</v>
          </cell>
        </row>
        <row r="15">
          <cell r="B15" t="str">
            <v>Directivo 9</v>
          </cell>
        </row>
        <row r="16">
          <cell r="B16" t="str">
            <v>Directivo 10</v>
          </cell>
        </row>
        <row r="17">
          <cell r="B17" t="str">
            <v>Directivo 11</v>
          </cell>
        </row>
        <row r="18">
          <cell r="B18" t="str">
            <v>Directivo 12</v>
          </cell>
        </row>
        <row r="19">
          <cell r="B19" t="str">
            <v>Directivo 13</v>
          </cell>
        </row>
        <row r="20">
          <cell r="B20" t="str">
            <v>Directivo 14</v>
          </cell>
        </row>
        <row r="21">
          <cell r="B21" t="str">
            <v>Directivo 15</v>
          </cell>
        </row>
        <row r="22">
          <cell r="B22" t="str">
            <v>Directivo 16</v>
          </cell>
        </row>
        <row r="23">
          <cell r="B23" t="str">
            <v>Directivo 17</v>
          </cell>
        </row>
        <row r="24">
          <cell r="B24" t="str">
            <v>Directivo 18</v>
          </cell>
        </row>
        <row r="25">
          <cell r="B25" t="str">
            <v>Directivo 19</v>
          </cell>
        </row>
        <row r="26">
          <cell r="B26" t="str">
            <v>Directivo 20</v>
          </cell>
        </row>
        <row r="27">
          <cell r="B27" t="str">
            <v>Directivo 21</v>
          </cell>
        </row>
        <row r="28">
          <cell r="B28" t="str">
            <v>Directivo 22</v>
          </cell>
        </row>
        <row r="29">
          <cell r="B29" t="str">
            <v>Directivo 23</v>
          </cell>
        </row>
        <row r="30">
          <cell r="B30" t="str">
            <v>Directivo 24</v>
          </cell>
        </row>
        <row r="31">
          <cell r="B31" t="str">
            <v>Directivo 25</v>
          </cell>
        </row>
        <row r="32">
          <cell r="B32" t="str">
            <v>Directivo 26</v>
          </cell>
        </row>
        <row r="33">
          <cell r="B33" t="str">
            <v>Directivo 27</v>
          </cell>
        </row>
        <row r="34">
          <cell r="B34" t="str">
            <v>asesor 1</v>
          </cell>
        </row>
        <row r="35">
          <cell r="B35" t="str">
            <v>asesor 2</v>
          </cell>
        </row>
        <row r="36">
          <cell r="B36" t="str">
            <v>asesor 3</v>
          </cell>
        </row>
        <row r="37">
          <cell r="B37" t="str">
            <v>asesor 4</v>
          </cell>
        </row>
        <row r="38">
          <cell r="B38" t="str">
            <v>asesor 5</v>
          </cell>
        </row>
        <row r="39">
          <cell r="B39" t="str">
            <v>asesor 6</v>
          </cell>
        </row>
        <row r="40">
          <cell r="B40" t="str">
            <v>asesor 7</v>
          </cell>
        </row>
        <row r="41">
          <cell r="B41" t="str">
            <v>asesor 8</v>
          </cell>
        </row>
        <row r="42">
          <cell r="B42" t="str">
            <v>asesor 9</v>
          </cell>
        </row>
        <row r="43">
          <cell r="B43" t="str">
            <v>asesor 10</v>
          </cell>
        </row>
        <row r="44">
          <cell r="B44" t="str">
            <v>asesor 11</v>
          </cell>
        </row>
        <row r="45">
          <cell r="B45" t="str">
            <v>asesor 12</v>
          </cell>
        </row>
        <row r="46">
          <cell r="B46" t="str">
            <v>asesor 13</v>
          </cell>
        </row>
        <row r="47">
          <cell r="B47" t="str">
            <v>asesor 14</v>
          </cell>
        </row>
        <row r="48">
          <cell r="B48" t="str">
            <v>asesor 15</v>
          </cell>
        </row>
        <row r="49">
          <cell r="B49" t="str">
            <v>asesor 16</v>
          </cell>
        </row>
        <row r="50">
          <cell r="B50" t="str">
            <v>asesor 17</v>
          </cell>
        </row>
        <row r="51">
          <cell r="B51" t="str">
            <v>asesor 18</v>
          </cell>
        </row>
        <row r="52">
          <cell r="B52" t="str">
            <v>profesional  1</v>
          </cell>
        </row>
        <row r="53">
          <cell r="B53" t="str">
            <v>profesional  2</v>
          </cell>
        </row>
        <row r="54">
          <cell r="B54" t="str">
            <v>profesional  3</v>
          </cell>
        </row>
        <row r="55">
          <cell r="B55" t="str">
            <v>profesional  4</v>
          </cell>
        </row>
        <row r="56">
          <cell r="B56" t="str">
            <v>profesional  5</v>
          </cell>
        </row>
        <row r="57">
          <cell r="B57" t="str">
            <v>profesional  6</v>
          </cell>
        </row>
        <row r="58">
          <cell r="B58" t="str">
            <v>profesional  7</v>
          </cell>
        </row>
        <row r="59">
          <cell r="B59" t="str">
            <v>profesional  8</v>
          </cell>
        </row>
        <row r="60">
          <cell r="B60" t="str">
            <v>profesional  9</v>
          </cell>
        </row>
        <row r="61">
          <cell r="B61" t="str">
            <v>profesional  10</v>
          </cell>
        </row>
        <row r="62">
          <cell r="B62" t="str">
            <v>profesional  11</v>
          </cell>
        </row>
        <row r="63">
          <cell r="B63" t="str">
            <v>profesional  12</v>
          </cell>
        </row>
        <row r="64">
          <cell r="B64" t="str">
            <v>profesional  13</v>
          </cell>
        </row>
        <row r="65">
          <cell r="B65" t="str">
            <v>profesional  14</v>
          </cell>
        </row>
        <row r="66">
          <cell r="B66" t="str">
            <v>profesional  15</v>
          </cell>
        </row>
        <row r="67">
          <cell r="B67" t="str">
            <v>profesional  16</v>
          </cell>
        </row>
        <row r="68">
          <cell r="B68" t="str">
            <v>profesional  17</v>
          </cell>
        </row>
        <row r="69">
          <cell r="B69" t="str">
            <v>profesional  18</v>
          </cell>
        </row>
        <row r="70">
          <cell r="B70" t="str">
            <v>profesional  19</v>
          </cell>
        </row>
        <row r="71">
          <cell r="B71" t="str">
            <v>profesional  20</v>
          </cell>
        </row>
        <row r="72">
          <cell r="B72" t="str">
            <v>profesional  21</v>
          </cell>
        </row>
        <row r="73">
          <cell r="B73" t="str">
            <v>profesional  22</v>
          </cell>
        </row>
        <row r="74">
          <cell r="B74" t="str">
            <v>profesional  23</v>
          </cell>
        </row>
        <row r="75">
          <cell r="B75" t="str">
            <v>profesional  24</v>
          </cell>
        </row>
        <row r="76">
          <cell r="B76" t="str">
            <v>tecnico 1</v>
          </cell>
        </row>
        <row r="77">
          <cell r="B77" t="str">
            <v>tecnico  2</v>
          </cell>
        </row>
        <row r="78">
          <cell r="B78" t="str">
            <v>tecnico  3</v>
          </cell>
        </row>
        <row r="79">
          <cell r="B79" t="str">
            <v>tecnico  4</v>
          </cell>
        </row>
        <row r="80">
          <cell r="B80" t="str">
            <v>tecnico  5</v>
          </cell>
        </row>
        <row r="81">
          <cell r="B81" t="str">
            <v>tecnico  6</v>
          </cell>
        </row>
        <row r="82">
          <cell r="B82" t="str">
            <v>tecnico  7</v>
          </cell>
        </row>
        <row r="83">
          <cell r="B83" t="str">
            <v>tecnico  8</v>
          </cell>
        </row>
        <row r="84">
          <cell r="B84" t="str">
            <v>tecnico  9</v>
          </cell>
        </row>
        <row r="85">
          <cell r="B85" t="str">
            <v>tecnico  10</v>
          </cell>
        </row>
        <row r="86">
          <cell r="B86" t="str">
            <v>tecnico  11</v>
          </cell>
        </row>
        <row r="87">
          <cell r="B87" t="str">
            <v>tecnico  12</v>
          </cell>
        </row>
        <row r="88">
          <cell r="B88" t="str">
            <v>tecnico  13</v>
          </cell>
        </row>
        <row r="89">
          <cell r="B89" t="str">
            <v>tecnico  14</v>
          </cell>
        </row>
        <row r="90">
          <cell r="B90" t="str">
            <v>tecnico  15</v>
          </cell>
        </row>
        <row r="91">
          <cell r="B91" t="str">
            <v>tecnico  16</v>
          </cell>
        </row>
        <row r="92">
          <cell r="B92" t="str">
            <v>tecnico  17</v>
          </cell>
        </row>
        <row r="93">
          <cell r="B93" t="str">
            <v>tecnico  18</v>
          </cell>
        </row>
        <row r="94">
          <cell r="B94" t="str">
            <v>asistencial  1</v>
          </cell>
        </row>
        <row r="95">
          <cell r="B95" t="str">
            <v>asistencial  2</v>
          </cell>
        </row>
        <row r="96">
          <cell r="B96" t="str">
            <v>asistencial  3</v>
          </cell>
        </row>
        <row r="97">
          <cell r="B97" t="str">
            <v>asistencial  4</v>
          </cell>
        </row>
        <row r="98">
          <cell r="B98" t="str">
            <v>asistencial  5</v>
          </cell>
        </row>
        <row r="99">
          <cell r="B99" t="str">
            <v>asistencial  6</v>
          </cell>
        </row>
        <row r="100">
          <cell r="B100" t="str">
            <v>asistencial  7</v>
          </cell>
        </row>
        <row r="101">
          <cell r="B101" t="str">
            <v>asistencial  8</v>
          </cell>
        </row>
        <row r="102">
          <cell r="B102" t="str">
            <v>asistencial  9</v>
          </cell>
        </row>
        <row r="103">
          <cell r="B103" t="str">
            <v>asistencial  10</v>
          </cell>
        </row>
        <row r="104">
          <cell r="B104" t="str">
            <v>asistencial  11</v>
          </cell>
        </row>
        <row r="105">
          <cell r="B105" t="str">
            <v>asistencial  12</v>
          </cell>
        </row>
        <row r="106">
          <cell r="B106" t="str">
            <v>asistencial  13</v>
          </cell>
        </row>
        <row r="107">
          <cell r="B107" t="str">
            <v>asistencial  14</v>
          </cell>
        </row>
        <row r="108">
          <cell r="B108" t="str">
            <v>asistencial  15</v>
          </cell>
        </row>
        <row r="109">
          <cell r="B109" t="str">
            <v>asistencial  16</v>
          </cell>
        </row>
        <row r="110">
          <cell r="B110" t="str">
            <v>asistencial  17</v>
          </cell>
        </row>
        <row r="111">
          <cell r="B111" t="str">
            <v>asistencial  18</v>
          </cell>
        </row>
        <row r="112">
          <cell r="B112" t="str">
            <v>asistencial  19</v>
          </cell>
        </row>
        <row r="113">
          <cell r="B113" t="str">
            <v>asistencial  20</v>
          </cell>
        </row>
        <row r="114">
          <cell r="B114" t="str">
            <v>asistencial  21</v>
          </cell>
        </row>
        <row r="115">
          <cell r="B115" t="str">
            <v>asistencial  22</v>
          </cell>
        </row>
        <row r="116">
          <cell r="B116" t="str">
            <v>asistencial  23</v>
          </cell>
        </row>
        <row r="117">
          <cell r="B117" t="str">
            <v>asistencial  24</v>
          </cell>
        </row>
        <row r="118">
          <cell r="B118" t="str">
            <v>asistencial  25</v>
          </cell>
        </row>
        <row r="119">
          <cell r="B119" t="str">
            <v>asistencial  26</v>
          </cell>
        </row>
        <row r="120">
          <cell r="B120" t="str">
            <v>SMMLV</v>
          </cell>
        </row>
      </sheetData>
      <sheetData sheetId="2"/>
      <sheetData sheetId="3"/>
      <sheetData sheetId="4"/>
      <sheetData sheetId="5"/>
      <sheetData sheetId="6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 Cotizac - Examenes médicos"/>
    </sheetNames>
    <sheetDataSet>
      <sheetData sheetId="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NTENIDO"/>
      <sheetName val="PARAMETROS GENERALES"/>
      <sheetName val="PROYECCIÓN DE PRECIOS"/>
      <sheetName val="PROYECCIÓN DE COSTOS"/>
      <sheetName val="RESUMEN DE PRESUPUESTO"/>
      <sheetName val="ALIM-MINUTA"/>
      <sheetName val="ALIM-ANALISIS PRE"/>
      <sheetName val="ALIM-PREPARACIONES"/>
      <sheetName val="ALIM-RES-PRE"/>
      <sheetName val="ALIM-MENÚS"/>
      <sheetName val="ALIM-% COMESTIBLE"/>
      <sheetName val="CORABASTOS"/>
      <sheetName val="LISTA"/>
      <sheetName val="SIPSA"/>
      <sheetName val="CDC-FRUTAS Y VERDURAS"/>
      <sheetName val="CDC-AZUCARES Y GRASAS"/>
      <sheetName val="CDC-LACTEOS"/>
      <sheetName val="CDC-CARNES"/>
      <sheetName val="CDC-PERNIL DE CERDO"/>
      <sheetName val="CDC-ESPE+VERD"/>
      <sheetName val="CDC-GALLETERIA"/>
      <sheetName val="CDC-PANADERIA"/>
      <sheetName val="CDC-PULPA"/>
      <sheetName val="COSTO CONTINGENCIAS"/>
      <sheetName val="MENÚS CONT. PROLONGADA y TEMP"/>
      <sheetName val="T.H. SALARIOS REFERENCIA"/>
      <sheetName val="T.H. PAE-SALARIOS"/>
      <sheetName val="T.H. PAE-DOTACIÓN"/>
      <sheetName val="CDC-ELEM DOTACIÓN"/>
      <sheetName val="CDC-BOLSAS BASURA"/>
      <sheetName val="ESTANDAR MENAJE"/>
      <sheetName val="CDC-MENAJE PLASTICO"/>
      <sheetName val="CDC-HERRAMIENTAS ESPEC"/>
      <sheetName val="CDC-UTENS Y HERRAMIENTAS"/>
      <sheetName val="CDC-ANALISIS-BOG"/>
      <sheetName val="CDC-SUMAPAZ-BOG"/>
      <sheetName val="CDC PROD LIMPIEZA"/>
      <sheetName val="CDC-CARRO ISOTERMICO"/>
      <sheetName val="CDC RECIPIENTE COMIDA"/>
      <sheetName val="CDC-CONTROL DE PLAGAS"/>
      <sheetName val="CDC-FILTROS Y PLANTAS DE AGUA"/>
      <sheetName val="CDC-AFICHE"/>
      <sheetName val="CDC-TRANSPORTE SIAT"/>
      <sheetName val="CDC-RESIDUOS"/>
      <sheetName val="CDC Transporte"/>
      <sheetName val="CDC COMP PEDAG"/>
      <sheetName val="TRANSP SIAT Y AUXILIARES"/>
      <sheetName val="GAS Y MANTENIMIENTO"/>
      <sheetName val="GASTOS ADMIN "/>
      <sheetName val="P_GRALES_COMP_PEDAG"/>
      <sheetName val="RES_CTOS_COMP_PEDAG"/>
      <sheetName val="TH_COMP_PEDAG"/>
      <sheetName val="SALARIO DE REFERENCIA"/>
      <sheetName val="%ADM_UTIL_COMP_PEDAG"/>
      <sheetName val="DOTACION PERSONAL PAE"/>
      <sheetName val="TALENTO_HUMANO PAE"/>
    </sheetNames>
    <sheetDataSet>
      <sheetData sheetId="0" refreshError="1"/>
      <sheetData sheetId="1"/>
      <sheetData sheetId="2" refreshError="1"/>
      <sheetData sheetId="3">
        <row r="278">
          <cell r="FQ278">
            <v>129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10">
          <cell r="B10" t="str">
            <v>P_SIPSA</v>
          </cell>
          <cell r="C10" t="str">
            <v>P_CORAB</v>
          </cell>
          <cell r="D10" t="str">
            <v>P_FRUVE</v>
          </cell>
          <cell r="E10" t="str">
            <v>P_AZUCA</v>
          </cell>
          <cell r="F10" t="str">
            <v>P_LACTE</v>
          </cell>
          <cell r="G10" t="str">
            <v>P_CARNE</v>
          </cell>
          <cell r="H10" t="str">
            <v>P_ESPEC</v>
          </cell>
          <cell r="I10" t="str">
            <v>P_GALLE</v>
          </cell>
          <cell r="J10" t="str">
            <v>P_PANAD</v>
          </cell>
          <cell r="K10" t="str">
            <v>P_PULPA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9">
          <cell r="G9">
            <v>1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OS GENERALES"/>
      <sheetName val="T. HUMANO M.1"/>
      <sheetName val="T. HUMANO M.2"/>
      <sheetName val="T. HUMANO M.3"/>
      <sheetName val="RESUMEN COSTOS ZONA 1"/>
      <sheetName val="RESUMEN COSTOS ZONA 2"/>
      <sheetName val="RESUMEN COSTOS ZONA 3"/>
      <sheetName val="Transporte y Viaticos"/>
      <sheetName val="% Adm y Util"/>
      <sheetName val="SALARIO DE REFERENCIA"/>
      <sheetName val="Viaticos"/>
      <sheetName val="FACT CONV"/>
    </sheetNames>
    <sheetDataSet>
      <sheetData sheetId="0">
        <row r="10">
          <cell r="C10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7">
          <cell r="B7" t="str">
            <v>Directivo 1</v>
          </cell>
        </row>
        <row r="8">
          <cell r="B8" t="str">
            <v>Directivo 2</v>
          </cell>
        </row>
        <row r="9">
          <cell r="B9" t="str">
            <v>Directivo 3</v>
          </cell>
        </row>
        <row r="10">
          <cell r="B10" t="str">
            <v>Directivo 4</v>
          </cell>
        </row>
        <row r="11">
          <cell r="B11" t="str">
            <v>Directivo 5</v>
          </cell>
        </row>
        <row r="12">
          <cell r="B12" t="str">
            <v>Directivo 6</v>
          </cell>
        </row>
        <row r="13">
          <cell r="B13" t="str">
            <v>Directivo 7</v>
          </cell>
        </row>
        <row r="14">
          <cell r="B14" t="str">
            <v>Directivo 8</v>
          </cell>
        </row>
        <row r="15">
          <cell r="B15" t="str">
            <v>Directivo 9</v>
          </cell>
        </row>
        <row r="16">
          <cell r="B16" t="str">
            <v>Directivo 10</v>
          </cell>
        </row>
        <row r="17">
          <cell r="B17" t="str">
            <v>Directivo 11</v>
          </cell>
        </row>
        <row r="18">
          <cell r="B18" t="str">
            <v>Directivo 12</v>
          </cell>
        </row>
        <row r="19">
          <cell r="B19" t="str">
            <v>Directivo 13</v>
          </cell>
        </row>
        <row r="20">
          <cell r="B20" t="str">
            <v>Directivo 14</v>
          </cell>
        </row>
        <row r="21">
          <cell r="B21" t="str">
            <v>Directivo 15</v>
          </cell>
        </row>
        <row r="22">
          <cell r="B22" t="str">
            <v>Directivo 16</v>
          </cell>
        </row>
        <row r="23">
          <cell r="B23" t="str">
            <v>Directivo 17</v>
          </cell>
        </row>
        <row r="24">
          <cell r="B24" t="str">
            <v>Directivo 18</v>
          </cell>
        </row>
        <row r="25">
          <cell r="B25" t="str">
            <v>Directivo 19</v>
          </cell>
        </row>
        <row r="26">
          <cell r="B26" t="str">
            <v>Directivo 20</v>
          </cell>
        </row>
        <row r="27">
          <cell r="B27" t="str">
            <v>Directivo 21</v>
          </cell>
        </row>
        <row r="28">
          <cell r="B28" t="str">
            <v>Directivo 22</v>
          </cell>
        </row>
        <row r="29">
          <cell r="B29" t="str">
            <v>Directivo 23</v>
          </cell>
        </row>
        <row r="30">
          <cell r="B30" t="str">
            <v>Directivo 24</v>
          </cell>
        </row>
        <row r="31">
          <cell r="B31" t="str">
            <v>Directivo 25</v>
          </cell>
        </row>
        <row r="32">
          <cell r="B32" t="str">
            <v>Directivo 26</v>
          </cell>
        </row>
        <row r="33">
          <cell r="B33" t="str">
            <v>Directivo 27</v>
          </cell>
        </row>
        <row r="34">
          <cell r="B34" t="str">
            <v>Directivo 28</v>
          </cell>
        </row>
        <row r="35">
          <cell r="B35" t="str">
            <v>Asesor 1</v>
          </cell>
        </row>
        <row r="36">
          <cell r="B36" t="str">
            <v>Asesor 2</v>
          </cell>
        </row>
        <row r="37">
          <cell r="B37" t="str">
            <v>Asesor 3</v>
          </cell>
        </row>
        <row r="38">
          <cell r="B38" t="str">
            <v>Asesor 4</v>
          </cell>
        </row>
        <row r="39">
          <cell r="B39" t="str">
            <v>Asesor 5</v>
          </cell>
        </row>
        <row r="40">
          <cell r="B40" t="str">
            <v>Asesor 6</v>
          </cell>
        </row>
        <row r="41">
          <cell r="B41" t="str">
            <v>Asesor 7</v>
          </cell>
        </row>
        <row r="42">
          <cell r="B42" t="str">
            <v>Asesor 8</v>
          </cell>
        </row>
        <row r="43">
          <cell r="B43" t="str">
            <v>Asesor 9</v>
          </cell>
        </row>
        <row r="44">
          <cell r="B44" t="str">
            <v>Asesor 10</v>
          </cell>
        </row>
        <row r="45">
          <cell r="B45" t="str">
            <v>Asesor 11</v>
          </cell>
        </row>
        <row r="46">
          <cell r="B46" t="str">
            <v>Asesor 12</v>
          </cell>
        </row>
        <row r="47">
          <cell r="B47" t="str">
            <v>Asesor 13</v>
          </cell>
        </row>
        <row r="48">
          <cell r="B48" t="str">
            <v>Asesor 14</v>
          </cell>
        </row>
        <row r="49">
          <cell r="B49" t="str">
            <v>Asesor 15</v>
          </cell>
        </row>
        <row r="50">
          <cell r="B50" t="str">
            <v>Asesor 16</v>
          </cell>
        </row>
        <row r="51">
          <cell r="B51" t="str">
            <v>Asesor 17</v>
          </cell>
        </row>
        <row r="52">
          <cell r="B52" t="str">
            <v>Asesor 18</v>
          </cell>
        </row>
        <row r="53">
          <cell r="B53" t="str">
            <v>Profesional  1</v>
          </cell>
        </row>
        <row r="54">
          <cell r="B54" t="str">
            <v>Profesional  2</v>
          </cell>
        </row>
        <row r="55">
          <cell r="B55" t="str">
            <v>Profesional  3</v>
          </cell>
        </row>
        <row r="56">
          <cell r="B56" t="str">
            <v>Profesional  4</v>
          </cell>
        </row>
        <row r="57">
          <cell r="B57" t="str">
            <v>Profesional  5</v>
          </cell>
        </row>
        <row r="58">
          <cell r="B58" t="str">
            <v>Profesional  6</v>
          </cell>
        </row>
        <row r="59">
          <cell r="B59" t="str">
            <v>Profesional  7</v>
          </cell>
        </row>
        <row r="60">
          <cell r="B60" t="str">
            <v>Profesional  8</v>
          </cell>
        </row>
        <row r="61">
          <cell r="B61" t="str">
            <v>Profesional  9</v>
          </cell>
        </row>
        <row r="62">
          <cell r="B62" t="str">
            <v>Profesional  10</v>
          </cell>
        </row>
        <row r="63">
          <cell r="B63" t="str">
            <v>Profesional  11</v>
          </cell>
        </row>
        <row r="64">
          <cell r="B64" t="str">
            <v>Profesional  12</v>
          </cell>
        </row>
        <row r="65">
          <cell r="B65" t="str">
            <v>Profesional  13</v>
          </cell>
        </row>
        <row r="66">
          <cell r="B66" t="str">
            <v>Profesional  14</v>
          </cell>
        </row>
        <row r="67">
          <cell r="B67" t="str">
            <v>Profesional  15</v>
          </cell>
        </row>
        <row r="68">
          <cell r="B68" t="str">
            <v>Profesional  16</v>
          </cell>
        </row>
        <row r="69">
          <cell r="B69" t="str">
            <v>Profesional  17</v>
          </cell>
        </row>
        <row r="70">
          <cell r="B70" t="str">
            <v>Profesional  18</v>
          </cell>
        </row>
        <row r="71">
          <cell r="B71" t="str">
            <v>Profesional  19</v>
          </cell>
        </row>
        <row r="72">
          <cell r="B72" t="str">
            <v>Profesional  20</v>
          </cell>
        </row>
        <row r="73">
          <cell r="B73" t="str">
            <v>Profesional  21</v>
          </cell>
        </row>
        <row r="74">
          <cell r="B74" t="str">
            <v>Profesional  22</v>
          </cell>
        </row>
        <row r="75">
          <cell r="B75" t="str">
            <v>Profesional  23</v>
          </cell>
        </row>
        <row r="76">
          <cell r="B76" t="str">
            <v>Profesional  24</v>
          </cell>
        </row>
        <row r="77">
          <cell r="B77" t="str">
            <v>Técnico 1</v>
          </cell>
        </row>
        <row r="78">
          <cell r="B78" t="str">
            <v>Técnico 2</v>
          </cell>
        </row>
        <row r="79">
          <cell r="B79" t="str">
            <v>Técnico 3</v>
          </cell>
        </row>
        <row r="80">
          <cell r="B80" t="str">
            <v>Técnico 4</v>
          </cell>
        </row>
        <row r="81">
          <cell r="B81" t="str">
            <v>Técnico 5</v>
          </cell>
        </row>
        <row r="82">
          <cell r="B82" t="str">
            <v>Técnico 6</v>
          </cell>
        </row>
        <row r="83">
          <cell r="B83" t="str">
            <v>Técnico 7</v>
          </cell>
        </row>
        <row r="84">
          <cell r="B84" t="str">
            <v>Técnico 8</v>
          </cell>
        </row>
        <row r="85">
          <cell r="B85" t="str">
            <v>Técnico 9</v>
          </cell>
        </row>
        <row r="86">
          <cell r="B86" t="str">
            <v>Técnico 10</v>
          </cell>
        </row>
        <row r="87">
          <cell r="B87" t="str">
            <v>Técnico 11</v>
          </cell>
        </row>
        <row r="88">
          <cell r="B88" t="str">
            <v>Técnico 12</v>
          </cell>
        </row>
        <row r="89">
          <cell r="B89" t="str">
            <v>Técnico 13</v>
          </cell>
        </row>
        <row r="90">
          <cell r="B90" t="str">
            <v>Técnico 14</v>
          </cell>
        </row>
        <row r="91">
          <cell r="B91" t="str">
            <v>Técnico 15</v>
          </cell>
        </row>
        <row r="92">
          <cell r="B92" t="str">
            <v>Técnico 16</v>
          </cell>
        </row>
        <row r="93">
          <cell r="B93" t="str">
            <v>Técnico 17</v>
          </cell>
        </row>
        <row r="94">
          <cell r="B94" t="str">
            <v>Técnico 18</v>
          </cell>
        </row>
        <row r="95">
          <cell r="B95" t="str">
            <v>Asistencial  1</v>
          </cell>
        </row>
        <row r="96">
          <cell r="B96" t="str">
            <v>Asistencial  2</v>
          </cell>
        </row>
        <row r="97">
          <cell r="B97" t="str">
            <v>Asistencial  3</v>
          </cell>
        </row>
        <row r="98">
          <cell r="B98" t="str">
            <v>Asistencial  4</v>
          </cell>
        </row>
        <row r="99">
          <cell r="B99" t="str">
            <v>Asistencial  5</v>
          </cell>
        </row>
        <row r="100">
          <cell r="B100" t="str">
            <v>Asistencial  6</v>
          </cell>
        </row>
        <row r="101">
          <cell r="B101" t="str">
            <v>Asistencial  7</v>
          </cell>
        </row>
        <row r="102">
          <cell r="B102" t="str">
            <v>Asistencial  8</v>
          </cell>
        </row>
        <row r="103">
          <cell r="B103" t="str">
            <v>Asistencial  9</v>
          </cell>
        </row>
        <row r="104">
          <cell r="B104" t="str">
            <v>Asistencial  10</v>
          </cell>
        </row>
        <row r="105">
          <cell r="B105" t="str">
            <v>Asistencial  11</v>
          </cell>
        </row>
        <row r="106">
          <cell r="B106" t="str">
            <v>Asistencial  12</v>
          </cell>
        </row>
        <row r="107">
          <cell r="B107" t="str">
            <v>Asistencial  13</v>
          </cell>
        </row>
        <row r="108">
          <cell r="B108" t="str">
            <v>Asistencial  14</v>
          </cell>
        </row>
        <row r="109">
          <cell r="B109" t="str">
            <v>Asistencial  15</v>
          </cell>
        </row>
        <row r="110">
          <cell r="B110" t="str">
            <v>Asistencial  16</v>
          </cell>
        </row>
        <row r="111">
          <cell r="B111" t="str">
            <v>Asistencial  17</v>
          </cell>
        </row>
        <row r="112">
          <cell r="B112" t="str">
            <v>Asistencial  18</v>
          </cell>
        </row>
        <row r="113">
          <cell r="B113" t="str">
            <v>Asistencial  19</v>
          </cell>
        </row>
        <row r="114">
          <cell r="B114" t="str">
            <v>Asistencial  20</v>
          </cell>
        </row>
        <row r="115">
          <cell r="B115" t="str">
            <v>Asistencial  21</v>
          </cell>
        </row>
        <row r="116">
          <cell r="B116" t="str">
            <v>Asistencial  22</v>
          </cell>
        </row>
        <row r="117">
          <cell r="B117" t="str">
            <v>Asistencial  23</v>
          </cell>
        </row>
        <row r="118">
          <cell r="B118" t="str">
            <v>Asistencial  24</v>
          </cell>
        </row>
        <row r="119">
          <cell r="B119" t="str">
            <v>Asistencial  25</v>
          </cell>
        </row>
        <row r="120">
          <cell r="B120" t="str">
            <v>Asistencial  26</v>
          </cell>
        </row>
        <row r="121">
          <cell r="B121" t="str">
            <v>SMMLV</v>
          </cell>
        </row>
      </sheetData>
      <sheetData sheetId="10"/>
      <sheetData sheetId="11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_GENE"/>
      <sheetName val="PROY_PREC"/>
      <sheetName val="Descrip Transp. Personas"/>
      <sheetName val="META_SOCI"/>
      <sheetName val="Propuesta"/>
      <sheetName val="COSTOS E.1"/>
      <sheetName val="COSTOS E.2"/>
      <sheetName val="COSTOS E.3"/>
      <sheetName val="RESUMEN DE COSTOS"/>
      <sheetName val="RESUMEN DE COSTOS PAIS"/>
      <sheetName val="RESUMEN DE COSTOS POR DEP"/>
      <sheetName val="COSTOS DE TRANSPORTE"/>
      <sheetName val="TRANSPORTE TERRESTRE"/>
      <sheetName val="TRANSPORTE AEREO"/>
      <sheetName val="TABLA VIATICOS"/>
      <sheetName val="COTIZACIÓN INT Y CEL"/>
      <sheetName val="SALARIOS DE REFERENCIA"/>
      <sheetName val="PERFILES FCT"/>
      <sheetName val="T.H. ETAPA 1"/>
      <sheetName val="T.H. ETAPA 2"/>
      <sheetName val="T.H. ETAPA 3"/>
      <sheetName val="CONS CHALECO"/>
      <sheetName val="CHALECO- QUIROMAR"/>
      <sheetName val="CHALECO- PUBLIMPRESOS SAS"/>
      <sheetName val="CHALECO- BUENOS Y CREATIVOS"/>
      <sheetName val="CHALECO- IMPRENTA"/>
      <sheetName val="CARNET-ON BRAND"/>
      <sheetName val="CARNET-DISEÑOS SOFIA"/>
      <sheetName val="% GASTOS ADMIN"/>
      <sheetName val="8_APOYO_NUTRI"/>
      <sheetName val="MATERIALES POR FACILITADOR"/>
      <sheetName val="COSTOS DE MATERIALES"/>
      <sheetName val="ELEM_B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9">
          <cell r="B9" t="str">
            <v>Directivo 1</v>
          </cell>
        </row>
        <row r="10">
          <cell r="B10" t="str">
            <v>Directivo 2</v>
          </cell>
        </row>
        <row r="11">
          <cell r="B11" t="str">
            <v>Directivo 3</v>
          </cell>
        </row>
        <row r="12">
          <cell r="B12" t="str">
            <v>Directivo 4</v>
          </cell>
        </row>
        <row r="13">
          <cell r="B13" t="str">
            <v>Directivo 5</v>
          </cell>
        </row>
        <row r="14">
          <cell r="B14" t="str">
            <v>Directivo 6</v>
          </cell>
        </row>
        <row r="15">
          <cell r="B15" t="str">
            <v>Directivo 7</v>
          </cell>
        </row>
        <row r="16">
          <cell r="B16" t="str">
            <v>Directivo 8</v>
          </cell>
        </row>
        <row r="17">
          <cell r="B17" t="str">
            <v>Directivo 9</v>
          </cell>
        </row>
        <row r="18">
          <cell r="B18" t="str">
            <v>Directivo 10</v>
          </cell>
        </row>
        <row r="19">
          <cell r="B19" t="str">
            <v>Directivo 11</v>
          </cell>
        </row>
        <row r="20">
          <cell r="B20" t="str">
            <v>Directivo 12</v>
          </cell>
        </row>
        <row r="21">
          <cell r="B21" t="str">
            <v>Directivo 13</v>
          </cell>
        </row>
        <row r="22">
          <cell r="B22" t="str">
            <v>Directivo 14</v>
          </cell>
        </row>
        <row r="23">
          <cell r="B23" t="str">
            <v>Directivo 15</v>
          </cell>
        </row>
        <row r="24">
          <cell r="B24" t="str">
            <v>Directivo 16</v>
          </cell>
        </row>
        <row r="25">
          <cell r="B25" t="str">
            <v>Directivo 17</v>
          </cell>
        </row>
        <row r="26">
          <cell r="B26" t="str">
            <v>Directivo 18</v>
          </cell>
        </row>
        <row r="27">
          <cell r="B27" t="str">
            <v>Directivo 19</v>
          </cell>
        </row>
        <row r="28">
          <cell r="B28" t="str">
            <v>Directivo 20</v>
          </cell>
        </row>
        <row r="29">
          <cell r="B29" t="str">
            <v>Directivo 21</v>
          </cell>
        </row>
        <row r="30">
          <cell r="B30" t="str">
            <v>Directivo 22</v>
          </cell>
        </row>
        <row r="31">
          <cell r="B31" t="str">
            <v>Directivo 23</v>
          </cell>
        </row>
        <row r="32">
          <cell r="B32" t="str">
            <v>Directivo 24</v>
          </cell>
        </row>
        <row r="33">
          <cell r="B33" t="str">
            <v>Directivo 25</v>
          </cell>
        </row>
        <row r="34">
          <cell r="B34" t="str">
            <v>Directivo 26</v>
          </cell>
        </row>
        <row r="35">
          <cell r="B35" t="str">
            <v>Directivo 27</v>
          </cell>
        </row>
        <row r="36">
          <cell r="B36" t="str">
            <v>Directivo 28</v>
          </cell>
        </row>
        <row r="37">
          <cell r="B37" t="str">
            <v>Asesor 1</v>
          </cell>
        </row>
        <row r="38">
          <cell r="B38" t="str">
            <v>Asesor 2</v>
          </cell>
        </row>
        <row r="39">
          <cell r="B39" t="str">
            <v>Asesor 3</v>
          </cell>
        </row>
        <row r="40">
          <cell r="B40" t="str">
            <v>Asesor 4</v>
          </cell>
        </row>
        <row r="41">
          <cell r="B41" t="str">
            <v>Asesor 5</v>
          </cell>
        </row>
        <row r="42">
          <cell r="B42" t="str">
            <v>Asesor 6</v>
          </cell>
        </row>
        <row r="43">
          <cell r="B43" t="str">
            <v>Asesor 7</v>
          </cell>
        </row>
        <row r="44">
          <cell r="B44" t="str">
            <v>Asesor 8</v>
          </cell>
        </row>
        <row r="45">
          <cell r="B45" t="str">
            <v>Asesor 9</v>
          </cell>
        </row>
        <row r="46">
          <cell r="B46" t="str">
            <v>Asesor 10</v>
          </cell>
        </row>
        <row r="47">
          <cell r="B47" t="str">
            <v>Asesor 11</v>
          </cell>
        </row>
        <row r="48">
          <cell r="B48" t="str">
            <v>Asesor 12</v>
          </cell>
        </row>
        <row r="49">
          <cell r="B49" t="str">
            <v>Asesor 13</v>
          </cell>
        </row>
        <row r="50">
          <cell r="B50" t="str">
            <v>Asesor 14</v>
          </cell>
        </row>
        <row r="51">
          <cell r="B51" t="str">
            <v>Asesor 15</v>
          </cell>
        </row>
        <row r="52">
          <cell r="B52" t="str">
            <v>Asesor 16</v>
          </cell>
        </row>
        <row r="53">
          <cell r="B53" t="str">
            <v>Asesor 17</v>
          </cell>
        </row>
        <row r="54">
          <cell r="B54" t="str">
            <v>Asesor 18</v>
          </cell>
        </row>
        <row r="55">
          <cell r="B55" t="str">
            <v>Profesional  1</v>
          </cell>
        </row>
        <row r="56">
          <cell r="B56" t="str">
            <v>Profesional  2</v>
          </cell>
        </row>
        <row r="57">
          <cell r="B57" t="str">
            <v>Profesional  3</v>
          </cell>
        </row>
        <row r="58">
          <cell r="B58" t="str">
            <v>Profesional  4</v>
          </cell>
        </row>
        <row r="59">
          <cell r="B59" t="str">
            <v>Profesional  5</v>
          </cell>
        </row>
        <row r="60">
          <cell r="B60" t="str">
            <v>Profesional  6</v>
          </cell>
        </row>
        <row r="61">
          <cell r="B61" t="str">
            <v>Profesional  7</v>
          </cell>
        </row>
        <row r="62">
          <cell r="B62" t="str">
            <v>Profesional  8</v>
          </cell>
        </row>
        <row r="63">
          <cell r="B63" t="str">
            <v>Profesional  9</v>
          </cell>
        </row>
        <row r="64">
          <cell r="B64" t="str">
            <v>Profesional  10</v>
          </cell>
        </row>
        <row r="65">
          <cell r="B65" t="str">
            <v>Profesional  11</v>
          </cell>
        </row>
        <row r="66">
          <cell r="B66" t="str">
            <v>Profesional  12</v>
          </cell>
        </row>
        <row r="67">
          <cell r="B67" t="str">
            <v>Profesional  13</v>
          </cell>
        </row>
        <row r="68">
          <cell r="B68" t="str">
            <v>Profesional  14</v>
          </cell>
        </row>
        <row r="69">
          <cell r="B69" t="str">
            <v>Profesional  15</v>
          </cell>
        </row>
        <row r="70">
          <cell r="B70" t="str">
            <v>Profesional  16</v>
          </cell>
        </row>
        <row r="71">
          <cell r="B71" t="str">
            <v>Profesional  17</v>
          </cell>
        </row>
        <row r="72">
          <cell r="B72" t="str">
            <v>Profesional  18</v>
          </cell>
        </row>
        <row r="73">
          <cell r="B73" t="str">
            <v>Profesional  19</v>
          </cell>
        </row>
        <row r="74">
          <cell r="B74" t="str">
            <v>Profesional  20</v>
          </cell>
        </row>
        <row r="75">
          <cell r="B75" t="str">
            <v>Profesional  21</v>
          </cell>
        </row>
        <row r="76">
          <cell r="B76" t="str">
            <v>Profesional  22</v>
          </cell>
        </row>
        <row r="77">
          <cell r="B77" t="str">
            <v>Profesional  23</v>
          </cell>
        </row>
        <row r="78">
          <cell r="B78" t="str">
            <v>Profesional  24</v>
          </cell>
        </row>
        <row r="79">
          <cell r="B79" t="str">
            <v>Técnico 1</v>
          </cell>
        </row>
        <row r="80">
          <cell r="B80" t="str">
            <v>Técnico 2</v>
          </cell>
        </row>
        <row r="81">
          <cell r="B81" t="str">
            <v>Técnico 3</v>
          </cell>
        </row>
        <row r="82">
          <cell r="B82" t="str">
            <v>Técnico 4</v>
          </cell>
        </row>
        <row r="83">
          <cell r="B83" t="str">
            <v>Técnico 5</v>
          </cell>
        </row>
        <row r="84">
          <cell r="B84" t="str">
            <v>Técnico 6</v>
          </cell>
        </row>
        <row r="85">
          <cell r="B85" t="str">
            <v>Técnico 7</v>
          </cell>
        </row>
        <row r="86">
          <cell r="B86" t="str">
            <v>Técnico 8</v>
          </cell>
        </row>
        <row r="87">
          <cell r="B87" t="str">
            <v>Técnico 9</v>
          </cell>
        </row>
        <row r="88">
          <cell r="B88" t="str">
            <v>Técnico 10</v>
          </cell>
        </row>
        <row r="89">
          <cell r="B89" t="str">
            <v>Técnico 11</v>
          </cell>
        </row>
        <row r="90">
          <cell r="B90" t="str">
            <v>Técnico 12</v>
          </cell>
        </row>
        <row r="91">
          <cell r="B91" t="str">
            <v>Técnico 13</v>
          </cell>
        </row>
        <row r="92">
          <cell r="B92" t="str">
            <v>Técnico 14</v>
          </cell>
        </row>
        <row r="93">
          <cell r="B93" t="str">
            <v>Técnico 15</v>
          </cell>
        </row>
        <row r="94">
          <cell r="B94" t="str">
            <v>Técnico 16</v>
          </cell>
        </row>
        <row r="95">
          <cell r="B95" t="str">
            <v>Técnico 17</v>
          </cell>
        </row>
        <row r="96">
          <cell r="B96" t="str">
            <v>Técnico 18</v>
          </cell>
        </row>
        <row r="97">
          <cell r="B97" t="str">
            <v>Asistencial  1</v>
          </cell>
        </row>
        <row r="98">
          <cell r="B98" t="str">
            <v>Asistencial  2</v>
          </cell>
        </row>
        <row r="99">
          <cell r="B99" t="str">
            <v>Asistencial  3</v>
          </cell>
        </row>
        <row r="100">
          <cell r="B100" t="str">
            <v>Asistencial  4</v>
          </cell>
        </row>
        <row r="101">
          <cell r="B101" t="str">
            <v>Asistencial  5</v>
          </cell>
        </row>
        <row r="102">
          <cell r="B102" t="str">
            <v>Asistencial  6</v>
          </cell>
        </row>
        <row r="103">
          <cell r="B103" t="str">
            <v>Asistencial  7</v>
          </cell>
        </row>
        <row r="104">
          <cell r="B104" t="str">
            <v>Asistencial  8</v>
          </cell>
        </row>
        <row r="105">
          <cell r="B105" t="str">
            <v>Asistencial  9</v>
          </cell>
        </row>
        <row r="106">
          <cell r="B106" t="str">
            <v>Asistencial  10</v>
          </cell>
        </row>
        <row r="107">
          <cell r="B107" t="str">
            <v>Asistencial  11</v>
          </cell>
        </row>
        <row r="108">
          <cell r="B108" t="str">
            <v>Asistencial  12</v>
          </cell>
        </row>
        <row r="109">
          <cell r="B109" t="str">
            <v>Asistencial  13</v>
          </cell>
        </row>
        <row r="110">
          <cell r="B110" t="str">
            <v>Asistencial  14</v>
          </cell>
        </row>
        <row r="111">
          <cell r="B111" t="str">
            <v>Asistencial  15</v>
          </cell>
        </row>
        <row r="112">
          <cell r="B112" t="str">
            <v>Asistencial  16</v>
          </cell>
        </row>
        <row r="113">
          <cell r="B113" t="str">
            <v>Asistencial  17</v>
          </cell>
        </row>
        <row r="114">
          <cell r="B114" t="str">
            <v>Asistencial  18</v>
          </cell>
        </row>
        <row r="115">
          <cell r="B115" t="str">
            <v>Asistencial  19</v>
          </cell>
        </row>
        <row r="116">
          <cell r="B116" t="str">
            <v>Asistencial  20</v>
          </cell>
        </row>
        <row r="117">
          <cell r="B117" t="str">
            <v>Asistencial  21</v>
          </cell>
        </row>
        <row r="118">
          <cell r="B118" t="str">
            <v>Asistencial  22</v>
          </cell>
        </row>
        <row r="119">
          <cell r="B119" t="str">
            <v>Asistencial  23</v>
          </cell>
        </row>
        <row r="120">
          <cell r="B120" t="str">
            <v>Asistencial  24</v>
          </cell>
        </row>
        <row r="121">
          <cell r="B121" t="str">
            <v>Asistencial  25</v>
          </cell>
        </row>
        <row r="122">
          <cell r="B122" t="str">
            <v>Asistencial  26</v>
          </cell>
        </row>
        <row r="123">
          <cell r="B123" t="str">
            <v>SMMLV</v>
          </cell>
        </row>
      </sheetData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OS TH"/>
      <sheetName val="T.H. SALARIOS REFERENCIA"/>
      <sheetName val="T.H. SOLO SALARIOS"/>
    </sheetNames>
    <sheetDataSet>
      <sheetData sheetId="0">
        <row r="6">
          <cell r="D6" t="str">
            <v>Sin animo de lucro</v>
          </cell>
        </row>
      </sheetData>
      <sheetData sheetId="1">
        <row r="11">
          <cell r="B11" t="str">
            <v>Directivo 1</v>
          </cell>
        </row>
      </sheetData>
      <sheetData sheetId="2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CIONES"/>
      <sheetName val="FORMATO LISTA DE MERCADO"/>
      <sheetName val="PRODUCTOS"/>
      <sheetName val="ZONA GEOGRAFICA"/>
      <sheetName val="DIRRECCIONES Y PROGRAMAS"/>
    </sheetNames>
    <sheetDataSet>
      <sheetData sheetId="0" refreshError="1"/>
      <sheetData sheetId="1" refreshError="1"/>
      <sheetData sheetId="2">
        <row r="3">
          <cell r="A3" t="str">
            <v>VERDURAS_Y_HORTALIZAS</v>
          </cell>
        </row>
        <row r="4">
          <cell r="A4" t="str">
            <v>FRUTAS_Y_DERIVADOS</v>
          </cell>
        </row>
        <row r="5">
          <cell r="A5" t="str">
            <v>GRASAS_Y_ACEITES</v>
          </cell>
        </row>
        <row r="6">
          <cell r="A6" t="str">
            <v>CEREALES</v>
          </cell>
        </row>
        <row r="7">
          <cell r="A7" t="str">
            <v>PESCADOS_Y_MARISCOS</v>
          </cell>
        </row>
        <row r="8">
          <cell r="A8" t="str">
            <v>CARNES_Y_DERIVADOS</v>
          </cell>
        </row>
        <row r="9">
          <cell r="A9" t="str">
            <v>LECHE_Y_DERIVADOS</v>
          </cell>
        </row>
        <row r="10">
          <cell r="A10" t="str">
            <v>HUEVOS</v>
          </cell>
        </row>
        <row r="11">
          <cell r="A11" t="str">
            <v>PRODUCTOS_AZUCARADOS</v>
          </cell>
        </row>
        <row r="12">
          <cell r="A12" t="str">
            <v>MISCELÁNEOS</v>
          </cell>
        </row>
        <row r="13">
          <cell r="A13" t="str">
            <v>ALIMENTOS_NATIVOS</v>
          </cell>
        </row>
        <row r="14">
          <cell r="A14" t="str">
            <v>ALIMENTOS_INFANTILES</v>
          </cell>
        </row>
        <row r="15">
          <cell r="A15" t="str">
            <v>ALIMENTOS_MANUFACTURADOS</v>
          </cell>
        </row>
        <row r="16">
          <cell r="A16" t="str">
            <v>LEGUMINOSAS_Y_DERIVADOS</v>
          </cell>
        </row>
      </sheetData>
      <sheetData sheetId="3" refreshError="1"/>
      <sheetData sheetId="4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índice"/>
      <sheetName val="Indices empleados y Parametros"/>
      <sheetName val="RESUMEN "/>
      <sheetName val="Logistica Integral"/>
      <sheetName val="Logistica No Integral"/>
      <sheetName val="Impuestos y comisiones"/>
      <sheetName val="Cantidades y Ctos Prod Totales"/>
      <sheetName val="Tot_Frecuencias x Ciclo-Leche "/>
      <sheetName val="Total lacteo_galletas_bienest_A"/>
      <sheetName val="Calculo und regionalizado_A"/>
      <sheetName val="Frecuencia Lacteos "/>
      <sheetName val="Tot_Frecuencias x Ciclo-Acompañ"/>
      <sheetName val="Frecuencia Acompañante"/>
      <sheetName val="Costos Unitarios Acompañante"/>
      <sheetName val="Materiales_Acompañantes"/>
      <sheetName val="Formulacion_Prod_Acompañan"/>
      <sheetName val="Costos Unitarios Lacteos"/>
      <sheetName val="Materiales Productos Lacteos"/>
      <sheetName val="Formulacion_Productos_Lacteos"/>
      <sheetName val="Macros y Cobertura"/>
      <sheetName val="Cobertura"/>
      <sheetName val="FT_26_Nov_2012"/>
      <sheetName val="Los precios Leche --&gt;"/>
      <sheetName val="Precios historicos Leche-MADR"/>
      <sheetName val="Proyección valor Lacteo MADR"/>
      <sheetName val="Fuente negociac. y new prod--&gt;"/>
      <sheetName val="NEGO 1er SEM 2012"/>
      <sheetName val="NEGO 1ro y 2do Sem x Dpto"/>
      <sheetName val="Formulacion New productos"/>
      <sheetName val="COSTO COMISIÓN "/>
      <sheetName val="Con BMC--&gt;"/>
      <sheetName val="Logistica CON_BMC"/>
      <sheetName val="Productos CON_BMC "/>
      <sheetName val="Con 650 benef --&gt;"/>
      <sheetName val="Total lacteo_galletas_bienest_B"/>
      <sheetName val="Calculo und regionalizado_B"/>
      <sheetName val="Estados financieros --&gt;"/>
      <sheetName val="An Financ E.S."/>
      <sheetName val="Cotizaciones_Logistica"/>
      <sheetName val="Proyecto plieg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Capitales"/>
      <sheetName val="Hoja1"/>
      <sheetName val="Todo"/>
      <sheetName val="TODO_PARA_INVERSION"/>
      <sheetName val="PILOTO"/>
      <sheetName val="Resumen Programa"/>
      <sheetName val="Participantes Pais"/>
      <sheetName val="Participantes menor de 100"/>
      <sheetName val="Amazonas"/>
      <sheetName val="Antioquia"/>
      <sheetName val="Arauca"/>
      <sheetName val="Atlantico"/>
      <sheetName val="Bogota"/>
      <sheetName val="Bolivar"/>
      <sheetName val="Boyaca"/>
      <sheetName val="Caldas"/>
      <sheetName val="Caqueta"/>
      <sheetName val="Casanare"/>
      <sheetName val="Cauca"/>
      <sheetName val="Cesar"/>
      <sheetName val="Choco"/>
      <sheetName val="Cordoba"/>
      <sheetName val="Cundinamarca"/>
      <sheetName val="Guainia"/>
      <sheetName val="Guaviare"/>
      <sheetName val="Huila"/>
      <sheetName val="La Guajira"/>
      <sheetName val="Magdalena"/>
      <sheetName val="Meta"/>
      <sheetName val="Nariño"/>
      <sheetName val="Nte de Sder"/>
      <sheetName val="Putumayo"/>
      <sheetName val="Quindio"/>
      <sheetName val="Risaralda"/>
      <sheetName val="San Andres"/>
      <sheetName val="Santander"/>
      <sheetName val="Sucre"/>
      <sheetName val="Tolima"/>
      <sheetName val="Valle"/>
      <sheetName val="Vaupes"/>
      <sheetName val="Vichada"/>
      <sheetName val="Participantes Capital Operador"/>
      <sheetName val="Resumen Capitales por Operador"/>
      <sheetName val="Participantes Capitales"/>
      <sheetName val="Participantes_Operador"/>
      <sheetName val="Participantes_Depto"/>
      <sheetName val="Resumen por Depto"/>
      <sheetName val="Participantes_Operador_Dpto"/>
    </sheetNames>
    <sheetDataSet>
      <sheetData sheetId="0"/>
      <sheetData sheetId="1"/>
      <sheetData sheetId="2"/>
      <sheetData sheetId="3"/>
      <sheetData sheetId="4" refreshError="1">
        <row r="2">
          <cell r="A2" t="str">
            <v>05045</v>
          </cell>
          <cell r="B2" t="str">
            <v>ANTIOQUIA</v>
          </cell>
          <cell r="C2" t="str">
            <v>APARTADÓ</v>
          </cell>
          <cell r="D2">
            <v>764</v>
          </cell>
          <cell r="E2">
            <v>469</v>
          </cell>
          <cell r="F2">
            <v>295</v>
          </cell>
          <cell r="G2">
            <v>290</v>
          </cell>
          <cell r="H2">
            <v>304</v>
          </cell>
        </row>
        <row r="3">
          <cell r="A3" t="str">
            <v>05475</v>
          </cell>
          <cell r="B3" t="str">
            <v>ANTIOQUIA</v>
          </cell>
          <cell r="C3" t="str">
            <v>MURINDÓ</v>
          </cell>
          <cell r="D3">
            <v>30</v>
          </cell>
          <cell r="E3">
            <v>0</v>
          </cell>
          <cell r="F3">
            <v>30</v>
          </cell>
          <cell r="G3">
            <v>77</v>
          </cell>
          <cell r="H3">
            <v>10</v>
          </cell>
        </row>
        <row r="4">
          <cell r="A4">
            <v>81065</v>
          </cell>
          <cell r="B4" t="str">
            <v>ARAUCA</v>
          </cell>
          <cell r="C4" t="str">
            <v>ARAUQUITA</v>
          </cell>
          <cell r="D4">
            <v>647</v>
          </cell>
          <cell r="E4">
            <v>215</v>
          </cell>
          <cell r="F4">
            <v>432</v>
          </cell>
          <cell r="G4">
            <v>141</v>
          </cell>
          <cell r="H4">
            <v>171</v>
          </cell>
        </row>
        <row r="5">
          <cell r="A5">
            <v>81300</v>
          </cell>
          <cell r="B5" t="str">
            <v>ARAUCA</v>
          </cell>
          <cell r="C5" t="str">
            <v>FORTUL</v>
          </cell>
          <cell r="D5">
            <v>267</v>
          </cell>
          <cell r="E5">
            <v>120</v>
          </cell>
          <cell r="F5">
            <v>147</v>
          </cell>
          <cell r="G5">
            <v>108</v>
          </cell>
          <cell r="H5">
            <v>59</v>
          </cell>
        </row>
        <row r="6">
          <cell r="A6">
            <v>81736</v>
          </cell>
          <cell r="B6" t="str">
            <v>ARAUCA</v>
          </cell>
          <cell r="C6" t="str">
            <v>SARAVENA</v>
          </cell>
          <cell r="D6">
            <v>543</v>
          </cell>
          <cell r="E6">
            <v>477</v>
          </cell>
          <cell r="F6">
            <v>66</v>
          </cell>
          <cell r="G6">
            <v>176</v>
          </cell>
          <cell r="H6">
            <v>224</v>
          </cell>
        </row>
        <row r="7">
          <cell r="A7">
            <v>81794</v>
          </cell>
          <cell r="B7" t="str">
            <v>ARAUCA</v>
          </cell>
          <cell r="C7" t="str">
            <v>TAME</v>
          </cell>
          <cell r="D7">
            <v>374</v>
          </cell>
          <cell r="E7">
            <v>213</v>
          </cell>
          <cell r="F7">
            <v>161</v>
          </cell>
          <cell r="G7">
            <v>328</v>
          </cell>
          <cell r="H7">
            <v>155</v>
          </cell>
        </row>
        <row r="8">
          <cell r="A8">
            <v>18150</v>
          </cell>
          <cell r="B8" t="str">
            <v>CAQUETÁ</v>
          </cell>
          <cell r="C8" t="str">
            <v>CARTAGENA DEL CHAIRÁ</v>
          </cell>
          <cell r="D8">
            <v>158</v>
          </cell>
          <cell r="E8">
            <v>100</v>
          </cell>
          <cell r="F8">
            <v>58</v>
          </cell>
          <cell r="G8">
            <v>199</v>
          </cell>
          <cell r="H8">
            <v>65</v>
          </cell>
        </row>
        <row r="9">
          <cell r="A9">
            <v>18753</v>
          </cell>
          <cell r="B9" t="str">
            <v>CAQUETÁ</v>
          </cell>
          <cell r="C9" t="str">
            <v>SAN VICENTE DEL CAGUÁN</v>
          </cell>
          <cell r="D9">
            <v>574</v>
          </cell>
          <cell r="E9">
            <v>150</v>
          </cell>
          <cell r="F9">
            <v>424</v>
          </cell>
          <cell r="G9">
            <v>182</v>
          </cell>
          <cell r="H9">
            <v>155</v>
          </cell>
        </row>
        <row r="10">
          <cell r="A10">
            <v>19142</v>
          </cell>
          <cell r="B10" t="str">
            <v>CAUCA</v>
          </cell>
          <cell r="C10" t="str">
            <v>CALOTO</v>
          </cell>
          <cell r="D10">
            <v>643</v>
          </cell>
          <cell r="E10">
            <v>423</v>
          </cell>
          <cell r="F10">
            <v>220</v>
          </cell>
          <cell r="G10">
            <v>193</v>
          </cell>
          <cell r="H10">
            <v>189</v>
          </cell>
        </row>
        <row r="11">
          <cell r="A11">
            <v>19212</v>
          </cell>
          <cell r="B11" t="str">
            <v>CAUCA</v>
          </cell>
          <cell r="C11" t="str">
            <v>CORINTO</v>
          </cell>
          <cell r="D11">
            <v>220</v>
          </cell>
          <cell r="E11">
            <v>133</v>
          </cell>
          <cell r="F11">
            <v>87</v>
          </cell>
          <cell r="G11">
            <v>124</v>
          </cell>
          <cell r="H11">
            <v>96</v>
          </cell>
        </row>
        <row r="12">
          <cell r="A12">
            <v>19364</v>
          </cell>
          <cell r="B12" t="str">
            <v>CAUCA</v>
          </cell>
          <cell r="C12" t="str">
            <v>JAMBALÓ</v>
          </cell>
          <cell r="D12">
            <v>7</v>
          </cell>
          <cell r="E12">
            <v>0</v>
          </cell>
          <cell r="F12">
            <v>7</v>
          </cell>
          <cell r="G12">
            <v>65</v>
          </cell>
          <cell r="H12">
            <v>10</v>
          </cell>
        </row>
        <row r="13">
          <cell r="A13">
            <v>19573</v>
          </cell>
          <cell r="B13" t="str">
            <v>CAUCA</v>
          </cell>
          <cell r="C13" t="str">
            <v>PUERTO TEJADA</v>
          </cell>
          <cell r="D13">
            <v>359</v>
          </cell>
          <cell r="E13">
            <v>300</v>
          </cell>
          <cell r="F13">
            <v>59</v>
          </cell>
          <cell r="G13">
            <v>129</v>
          </cell>
          <cell r="H13">
            <v>226</v>
          </cell>
        </row>
        <row r="14">
          <cell r="A14">
            <v>19821</v>
          </cell>
          <cell r="B14" t="str">
            <v>CAUCA</v>
          </cell>
          <cell r="C14" t="str">
            <v>TORIBIO</v>
          </cell>
          <cell r="D14">
            <v>0</v>
          </cell>
          <cell r="E14">
            <v>0</v>
          </cell>
          <cell r="F14">
            <v>0</v>
          </cell>
          <cell r="G14">
            <v>151</v>
          </cell>
          <cell r="H14">
            <v>10</v>
          </cell>
        </row>
        <row r="15">
          <cell r="A15">
            <v>20238</v>
          </cell>
          <cell r="B15" t="str">
            <v>CESAR</v>
          </cell>
          <cell r="C15" t="str">
            <v>EL COPEY</v>
          </cell>
          <cell r="D15">
            <v>371</v>
          </cell>
          <cell r="E15">
            <v>250</v>
          </cell>
          <cell r="F15">
            <v>121</v>
          </cell>
          <cell r="G15">
            <v>122</v>
          </cell>
          <cell r="H15">
            <v>123</v>
          </cell>
        </row>
        <row r="16">
          <cell r="A16">
            <v>20570</v>
          </cell>
          <cell r="B16" t="str">
            <v>CESAR</v>
          </cell>
          <cell r="C16" t="str">
            <v>PUEBLO BELLO</v>
          </cell>
          <cell r="D16">
            <v>301</v>
          </cell>
          <cell r="E16">
            <v>191</v>
          </cell>
          <cell r="F16">
            <v>110</v>
          </cell>
          <cell r="G16">
            <v>105</v>
          </cell>
          <cell r="H16">
            <v>57</v>
          </cell>
        </row>
        <row r="17">
          <cell r="A17">
            <v>20001</v>
          </cell>
          <cell r="B17" t="str">
            <v>CESAR</v>
          </cell>
          <cell r="C17" t="str">
            <v>VALLEDUPAR</v>
          </cell>
          <cell r="D17">
            <v>3018</v>
          </cell>
          <cell r="E17">
            <v>2070</v>
          </cell>
          <cell r="F17">
            <v>948</v>
          </cell>
          <cell r="G17">
            <v>1043</v>
          </cell>
          <cell r="H17">
            <v>1372</v>
          </cell>
        </row>
        <row r="18">
          <cell r="A18">
            <v>27006</v>
          </cell>
          <cell r="B18" t="str">
            <v>CHOCÓ</v>
          </cell>
          <cell r="C18" t="str">
            <v>ACANDÍ</v>
          </cell>
          <cell r="D18">
            <v>184</v>
          </cell>
          <cell r="E18">
            <v>120</v>
          </cell>
          <cell r="F18">
            <v>64</v>
          </cell>
          <cell r="G18">
            <v>227</v>
          </cell>
          <cell r="H18">
            <v>17</v>
          </cell>
        </row>
        <row r="19">
          <cell r="A19">
            <v>27086</v>
          </cell>
          <cell r="B19" t="str">
            <v>CHOCÓ</v>
          </cell>
          <cell r="C19" t="str">
            <v>BELÉN DE BAJIRÁ</v>
          </cell>
          <cell r="D19">
            <v>59</v>
          </cell>
          <cell r="E19">
            <v>59</v>
          </cell>
          <cell r="F19">
            <v>0</v>
          </cell>
          <cell r="G19">
            <v>0</v>
          </cell>
          <cell r="H19">
            <v>10</v>
          </cell>
        </row>
        <row r="20">
          <cell r="A20">
            <v>27099</v>
          </cell>
          <cell r="B20" t="str">
            <v>CHOCÓ</v>
          </cell>
          <cell r="C20" t="str">
            <v>BOJAYÁ (BELLAVISTA)</v>
          </cell>
          <cell r="D20">
            <v>132</v>
          </cell>
          <cell r="E20">
            <v>0</v>
          </cell>
          <cell r="F20">
            <v>132</v>
          </cell>
          <cell r="G20">
            <v>196</v>
          </cell>
          <cell r="H20">
            <v>10</v>
          </cell>
        </row>
        <row r="21">
          <cell r="A21">
            <v>27150</v>
          </cell>
          <cell r="B21" t="str">
            <v>CHOCÓ</v>
          </cell>
          <cell r="C21" t="str">
            <v>CARMEN DEL DARIÉN</v>
          </cell>
          <cell r="D21">
            <v>67</v>
          </cell>
          <cell r="E21">
            <v>0</v>
          </cell>
          <cell r="F21">
            <v>67</v>
          </cell>
          <cell r="G21">
            <v>53</v>
          </cell>
          <cell r="H21">
            <v>16</v>
          </cell>
        </row>
        <row r="22">
          <cell r="A22">
            <v>27245</v>
          </cell>
          <cell r="B22" t="str">
            <v>CHOCÓ</v>
          </cell>
          <cell r="C22" t="str">
            <v>EL CARMEN DE ATRATO</v>
          </cell>
          <cell r="D22">
            <v>99</v>
          </cell>
          <cell r="E22">
            <v>54</v>
          </cell>
          <cell r="F22">
            <v>45</v>
          </cell>
          <cell r="G22">
            <v>119</v>
          </cell>
          <cell r="H22">
            <v>26</v>
          </cell>
        </row>
        <row r="23">
          <cell r="A23">
            <v>27615</v>
          </cell>
          <cell r="B23" t="str">
            <v>CHOCÓ</v>
          </cell>
          <cell r="C23" t="str">
            <v>RIOSUCIO</v>
          </cell>
          <cell r="D23">
            <v>198</v>
          </cell>
          <cell r="E23">
            <v>0</v>
          </cell>
          <cell r="F23">
            <v>198</v>
          </cell>
          <cell r="G23">
            <v>44</v>
          </cell>
          <cell r="H23">
            <v>44</v>
          </cell>
        </row>
        <row r="24">
          <cell r="A24">
            <v>27800</v>
          </cell>
          <cell r="B24" t="str">
            <v>CHOCÓ</v>
          </cell>
          <cell r="C24" t="str">
            <v>UNGUÍA</v>
          </cell>
          <cell r="D24">
            <v>206</v>
          </cell>
          <cell r="E24">
            <v>130</v>
          </cell>
          <cell r="F24">
            <v>76</v>
          </cell>
          <cell r="G24">
            <v>54</v>
          </cell>
          <cell r="H24">
            <v>27</v>
          </cell>
        </row>
        <row r="25">
          <cell r="A25">
            <v>23807</v>
          </cell>
          <cell r="B25" t="str">
            <v>CÓRDOBA</v>
          </cell>
          <cell r="C25" t="str">
            <v>TIERRALTA</v>
          </cell>
          <cell r="D25">
            <v>1190</v>
          </cell>
          <cell r="E25">
            <v>780</v>
          </cell>
          <cell r="F25">
            <v>410</v>
          </cell>
          <cell r="G25">
            <v>583</v>
          </cell>
          <cell r="H25">
            <v>372</v>
          </cell>
        </row>
        <row r="26">
          <cell r="A26">
            <v>23855</v>
          </cell>
          <cell r="B26" t="str">
            <v>CÓRDOBA</v>
          </cell>
          <cell r="C26" t="str">
            <v>VALENCIA</v>
          </cell>
          <cell r="D26">
            <v>686</v>
          </cell>
          <cell r="E26">
            <v>84</v>
          </cell>
          <cell r="F26">
            <v>602</v>
          </cell>
          <cell r="G26">
            <v>252</v>
          </cell>
          <cell r="H26">
            <v>151</v>
          </cell>
        </row>
        <row r="27">
          <cell r="A27">
            <v>95015</v>
          </cell>
          <cell r="B27" t="str">
            <v>GUAVIARE</v>
          </cell>
          <cell r="C27" t="str">
            <v>CALAMAR</v>
          </cell>
          <cell r="D27">
            <v>104</v>
          </cell>
          <cell r="E27">
            <v>25</v>
          </cell>
          <cell r="F27">
            <v>79</v>
          </cell>
          <cell r="G27">
            <v>65</v>
          </cell>
          <cell r="H27">
            <v>14</v>
          </cell>
        </row>
        <row r="28">
          <cell r="A28">
            <v>95200</v>
          </cell>
          <cell r="B28" t="str">
            <v>GUAVIARE</v>
          </cell>
          <cell r="C28" t="str">
            <v>MIRAFLORES</v>
          </cell>
          <cell r="D28">
            <v>106</v>
          </cell>
          <cell r="E28">
            <v>0</v>
          </cell>
          <cell r="F28">
            <v>106</v>
          </cell>
          <cell r="G28">
            <v>73</v>
          </cell>
          <cell r="H28">
            <v>21</v>
          </cell>
        </row>
        <row r="29">
          <cell r="A29">
            <v>44090</v>
          </cell>
          <cell r="B29" t="str">
            <v>LA GUAJIRA</v>
          </cell>
          <cell r="C29" t="str">
            <v>DIBULLA</v>
          </cell>
          <cell r="D29">
            <v>81</v>
          </cell>
          <cell r="E29">
            <v>0</v>
          </cell>
          <cell r="F29">
            <v>81</v>
          </cell>
          <cell r="G29">
            <v>130</v>
          </cell>
          <cell r="H29">
            <v>81</v>
          </cell>
        </row>
        <row r="30">
          <cell r="A30">
            <v>44650</v>
          </cell>
          <cell r="B30" t="str">
            <v>LA GUAJIRA</v>
          </cell>
          <cell r="C30" t="str">
            <v>SAN JUAN DEL CESAR</v>
          </cell>
          <cell r="D30">
            <v>573</v>
          </cell>
          <cell r="E30">
            <v>362</v>
          </cell>
          <cell r="F30">
            <v>211</v>
          </cell>
          <cell r="G30">
            <v>193</v>
          </cell>
          <cell r="H30">
            <v>198</v>
          </cell>
        </row>
        <row r="31">
          <cell r="A31">
            <v>47053</v>
          </cell>
          <cell r="B31" t="str">
            <v>MAGDALENA</v>
          </cell>
          <cell r="C31" t="str">
            <v>ARACATACA</v>
          </cell>
          <cell r="D31">
            <v>599</v>
          </cell>
          <cell r="E31">
            <v>550</v>
          </cell>
          <cell r="F31">
            <v>49</v>
          </cell>
          <cell r="G31">
            <v>111</v>
          </cell>
          <cell r="H31">
            <v>149</v>
          </cell>
        </row>
        <row r="32">
          <cell r="A32">
            <v>47189</v>
          </cell>
          <cell r="B32" t="str">
            <v>MAGDALENA</v>
          </cell>
          <cell r="C32" t="str">
            <v>CIÉNAGA</v>
          </cell>
          <cell r="D32">
            <v>1945</v>
          </cell>
          <cell r="E32">
            <v>1050</v>
          </cell>
          <cell r="F32">
            <v>895</v>
          </cell>
          <cell r="G32">
            <v>571</v>
          </cell>
          <cell r="H32">
            <v>588</v>
          </cell>
        </row>
        <row r="33">
          <cell r="A33">
            <v>47288</v>
          </cell>
          <cell r="B33" t="str">
            <v>MAGDALENA</v>
          </cell>
          <cell r="C33" t="str">
            <v>FUNDACIÓN</v>
          </cell>
          <cell r="D33">
            <v>875</v>
          </cell>
          <cell r="E33">
            <v>500</v>
          </cell>
          <cell r="F33">
            <v>375</v>
          </cell>
          <cell r="G33">
            <v>195</v>
          </cell>
          <cell r="H33">
            <v>142</v>
          </cell>
        </row>
        <row r="34">
          <cell r="A34">
            <v>50350</v>
          </cell>
          <cell r="B34" t="str">
            <v>META</v>
          </cell>
          <cell r="C34" t="str">
            <v>LA MACARENA</v>
          </cell>
          <cell r="D34">
            <v>132</v>
          </cell>
          <cell r="E34">
            <v>43</v>
          </cell>
          <cell r="F34">
            <v>89</v>
          </cell>
          <cell r="G34">
            <v>83</v>
          </cell>
          <cell r="H34">
            <v>26</v>
          </cell>
        </row>
        <row r="35">
          <cell r="A35">
            <v>50370</v>
          </cell>
          <cell r="B35" t="str">
            <v>META</v>
          </cell>
          <cell r="C35" t="str">
            <v>LA URIBE</v>
          </cell>
          <cell r="D35">
            <v>178</v>
          </cell>
          <cell r="E35">
            <v>23</v>
          </cell>
          <cell r="F35">
            <v>155</v>
          </cell>
          <cell r="G35">
            <v>36</v>
          </cell>
          <cell r="H35">
            <v>27</v>
          </cell>
        </row>
        <row r="36">
          <cell r="A36">
            <v>50590</v>
          </cell>
          <cell r="B36" t="str">
            <v>META</v>
          </cell>
          <cell r="C36" t="str">
            <v>PUERTO RICO</v>
          </cell>
          <cell r="D36">
            <v>164</v>
          </cell>
          <cell r="E36">
            <v>100</v>
          </cell>
          <cell r="F36">
            <v>64</v>
          </cell>
          <cell r="G36">
            <v>76</v>
          </cell>
          <cell r="H36">
            <v>40</v>
          </cell>
        </row>
        <row r="37">
          <cell r="A37">
            <v>50711</v>
          </cell>
          <cell r="B37" t="str">
            <v>META</v>
          </cell>
          <cell r="C37" t="str">
            <v>VISTAHERMOSA</v>
          </cell>
          <cell r="D37">
            <v>284</v>
          </cell>
          <cell r="E37">
            <v>200</v>
          </cell>
          <cell r="F37">
            <v>84</v>
          </cell>
          <cell r="G37">
            <v>104</v>
          </cell>
          <cell r="H37">
            <v>72</v>
          </cell>
        </row>
        <row r="38">
          <cell r="A38">
            <v>52835</v>
          </cell>
          <cell r="B38" t="str">
            <v>NARIÑO</v>
          </cell>
          <cell r="C38" t="str">
            <v>TUMACO</v>
          </cell>
          <cell r="D38">
            <v>1940</v>
          </cell>
          <cell r="E38">
            <v>989</v>
          </cell>
          <cell r="F38">
            <v>951</v>
          </cell>
          <cell r="G38">
            <v>404</v>
          </cell>
          <cell r="H38">
            <v>516</v>
          </cell>
        </row>
        <row r="39">
          <cell r="A39">
            <v>54003</v>
          </cell>
          <cell r="B39" t="str">
            <v>NORTE DE SANTANDER</v>
          </cell>
          <cell r="C39" t="str">
            <v>ABREGO</v>
          </cell>
          <cell r="D39">
            <v>484</v>
          </cell>
          <cell r="E39">
            <v>147</v>
          </cell>
          <cell r="F39">
            <v>337</v>
          </cell>
          <cell r="G39">
            <v>306</v>
          </cell>
          <cell r="H39">
            <v>142</v>
          </cell>
        </row>
        <row r="40">
          <cell r="A40">
            <v>54206</v>
          </cell>
          <cell r="B40" t="str">
            <v>NORTE DE SANTANDER</v>
          </cell>
          <cell r="C40" t="str">
            <v>CONVENCIÓN</v>
          </cell>
          <cell r="D40">
            <v>276</v>
          </cell>
          <cell r="E40">
            <v>50</v>
          </cell>
          <cell r="F40">
            <v>226</v>
          </cell>
          <cell r="G40">
            <v>142</v>
          </cell>
          <cell r="H40">
            <v>104</v>
          </cell>
        </row>
        <row r="41">
          <cell r="A41">
            <v>54245</v>
          </cell>
          <cell r="B41" t="str">
            <v>NORTE DE SANTANDER</v>
          </cell>
          <cell r="C41" t="str">
            <v>EL CARMEN</v>
          </cell>
          <cell r="D41">
            <v>337</v>
          </cell>
          <cell r="E41">
            <v>98</v>
          </cell>
          <cell r="F41">
            <v>239</v>
          </cell>
          <cell r="G41">
            <v>73</v>
          </cell>
          <cell r="H41">
            <v>81</v>
          </cell>
        </row>
        <row r="42">
          <cell r="A42">
            <v>54250</v>
          </cell>
          <cell r="B42" t="str">
            <v>NORTE DE SANTANDER</v>
          </cell>
          <cell r="C42" t="str">
            <v>EL TARRA</v>
          </cell>
          <cell r="D42">
            <v>152</v>
          </cell>
          <cell r="E42">
            <v>128</v>
          </cell>
          <cell r="F42">
            <v>24</v>
          </cell>
          <cell r="G42">
            <v>126</v>
          </cell>
          <cell r="H42">
            <v>35</v>
          </cell>
        </row>
        <row r="43">
          <cell r="A43">
            <v>54344</v>
          </cell>
          <cell r="B43" t="str">
            <v>NORTE DE SANTANDER</v>
          </cell>
          <cell r="C43" t="str">
            <v>HACARÍ</v>
          </cell>
          <cell r="D43">
            <v>164</v>
          </cell>
          <cell r="E43">
            <v>21</v>
          </cell>
          <cell r="F43">
            <v>143</v>
          </cell>
          <cell r="G43">
            <v>58</v>
          </cell>
          <cell r="H43">
            <v>33</v>
          </cell>
        </row>
        <row r="44">
          <cell r="A44">
            <v>54398</v>
          </cell>
          <cell r="B44" t="str">
            <v>NORTE DE SANTANDER</v>
          </cell>
          <cell r="C44" t="str">
            <v>LA PLAYA</v>
          </cell>
          <cell r="D44">
            <v>112</v>
          </cell>
          <cell r="E44">
            <v>0</v>
          </cell>
          <cell r="F44">
            <v>112</v>
          </cell>
          <cell r="G44">
            <v>143</v>
          </cell>
          <cell r="H44">
            <v>43</v>
          </cell>
        </row>
        <row r="45">
          <cell r="A45">
            <v>54498</v>
          </cell>
          <cell r="B45" t="str">
            <v>NORTE DE SANTANDER</v>
          </cell>
          <cell r="C45" t="str">
            <v>OCAÑA</v>
          </cell>
          <cell r="D45">
            <v>1368</v>
          </cell>
          <cell r="E45">
            <v>1251</v>
          </cell>
          <cell r="F45">
            <v>117</v>
          </cell>
          <cell r="G45">
            <v>541</v>
          </cell>
          <cell r="H45">
            <v>579</v>
          </cell>
        </row>
        <row r="46">
          <cell r="A46">
            <v>54670</v>
          </cell>
          <cell r="B46" t="str">
            <v>NORTE DE SANTANDER</v>
          </cell>
          <cell r="C46" t="str">
            <v>SAN CALIXTO</v>
          </cell>
          <cell r="D46">
            <v>180</v>
          </cell>
          <cell r="E46">
            <v>0</v>
          </cell>
          <cell r="F46">
            <v>180</v>
          </cell>
          <cell r="G46">
            <v>130</v>
          </cell>
          <cell r="H46">
            <v>28</v>
          </cell>
        </row>
        <row r="47">
          <cell r="A47">
            <v>54800</v>
          </cell>
          <cell r="B47" t="str">
            <v>NORTE DE SANTANDER</v>
          </cell>
          <cell r="C47" t="str">
            <v>TEORAMA</v>
          </cell>
          <cell r="D47">
            <v>224</v>
          </cell>
          <cell r="E47">
            <v>71</v>
          </cell>
          <cell r="F47">
            <v>153</v>
          </cell>
          <cell r="G47">
            <v>78</v>
          </cell>
          <cell r="H47">
            <v>55</v>
          </cell>
        </row>
        <row r="48">
          <cell r="A48">
            <v>54810</v>
          </cell>
          <cell r="B48" t="str">
            <v>NORTE DE SANTANDER</v>
          </cell>
          <cell r="C48" t="str">
            <v>TIBÚ</v>
          </cell>
          <cell r="D48">
            <v>593</v>
          </cell>
          <cell r="E48">
            <v>420</v>
          </cell>
          <cell r="F48">
            <v>173</v>
          </cell>
          <cell r="G48">
            <v>183</v>
          </cell>
          <cell r="H48">
            <v>152</v>
          </cell>
        </row>
        <row r="49">
          <cell r="A49">
            <v>86320</v>
          </cell>
          <cell r="B49" t="str">
            <v>PUTUMAYO</v>
          </cell>
          <cell r="C49" t="str">
            <v>ORITO</v>
          </cell>
          <cell r="D49">
            <v>444</v>
          </cell>
          <cell r="E49">
            <v>150</v>
          </cell>
          <cell r="F49">
            <v>294</v>
          </cell>
          <cell r="G49">
            <v>134</v>
          </cell>
          <cell r="H49">
            <v>112</v>
          </cell>
        </row>
        <row r="50">
          <cell r="A50">
            <v>86568</v>
          </cell>
          <cell r="B50" t="str">
            <v>PUTUMAYO</v>
          </cell>
          <cell r="C50" t="str">
            <v>PUERTO ASÍS</v>
          </cell>
          <cell r="D50">
            <v>698</v>
          </cell>
          <cell r="E50">
            <v>400</v>
          </cell>
          <cell r="F50">
            <v>298</v>
          </cell>
          <cell r="G50">
            <v>137</v>
          </cell>
          <cell r="H50">
            <v>169</v>
          </cell>
        </row>
        <row r="51">
          <cell r="A51">
            <v>86571</v>
          </cell>
          <cell r="B51" t="str">
            <v>PUTUMAYO</v>
          </cell>
          <cell r="C51" t="str">
            <v>PUERTO GUZMÁN</v>
          </cell>
          <cell r="D51">
            <v>374</v>
          </cell>
          <cell r="E51">
            <v>0</v>
          </cell>
          <cell r="F51">
            <v>374</v>
          </cell>
          <cell r="G51">
            <v>161</v>
          </cell>
          <cell r="H51">
            <v>44</v>
          </cell>
        </row>
        <row r="52">
          <cell r="A52">
            <v>86573</v>
          </cell>
          <cell r="B52" t="str">
            <v>PUTUMAYO</v>
          </cell>
          <cell r="C52" t="str">
            <v>PUERTO LEGUÍZAMO</v>
          </cell>
          <cell r="D52">
            <v>54</v>
          </cell>
          <cell r="E52">
            <v>38</v>
          </cell>
          <cell r="F52">
            <v>16</v>
          </cell>
          <cell r="G52">
            <v>332</v>
          </cell>
          <cell r="H52">
            <v>41</v>
          </cell>
        </row>
        <row r="53">
          <cell r="A53">
            <v>86757</v>
          </cell>
          <cell r="B53" t="str">
            <v>PUTUMAYO</v>
          </cell>
          <cell r="C53" t="str">
            <v>SAN MIGUEL</v>
          </cell>
          <cell r="D53">
            <v>230</v>
          </cell>
          <cell r="E53">
            <v>103</v>
          </cell>
          <cell r="F53">
            <v>127</v>
          </cell>
          <cell r="G53">
            <v>50</v>
          </cell>
          <cell r="H53">
            <v>49</v>
          </cell>
        </row>
        <row r="54">
          <cell r="A54">
            <v>86865</v>
          </cell>
          <cell r="B54" t="str">
            <v>PUTUMAYO</v>
          </cell>
          <cell r="C54" t="str">
            <v>VALLE DEL GUAMUEZ (LA HORMIGA)</v>
          </cell>
          <cell r="D54">
            <v>451</v>
          </cell>
          <cell r="E54">
            <v>59</v>
          </cell>
          <cell r="F54">
            <v>392</v>
          </cell>
          <cell r="G54">
            <v>101</v>
          </cell>
          <cell r="H54">
            <v>85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INSTRUCTIVO"/>
      <sheetName val="2.INFO GENERAL"/>
      <sheetName val="3.INDICADORES FINANCIEROS"/>
      <sheetName val="4.TERRESTRE "/>
      <sheetName val="5. TRANSP DEDICADO"/>
      <sheetName val="6. TRANSPORTE AEREO"/>
      <sheetName val="LISTA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>
        <row r="1">
          <cell r="A1" t="str">
            <v xml:space="preserve"> </v>
          </cell>
        </row>
        <row r="2">
          <cell r="A2" t="str">
            <v>X</v>
          </cell>
        </row>
      </sheetData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querimientos para el SRPA"/>
    </sheetNames>
    <definedNames>
      <definedName name="_R1C1"/>
    </definedNames>
    <sheetDataSet>
      <sheetData sheetId="0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imentos"/>
    </sheetNames>
    <sheetDataSet>
      <sheetData sheetId="0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imal-Vegetal"/>
    </sheetNames>
    <sheetDataSet>
      <sheetData sheetId="0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"/>
      <sheetName val="CALENDARIO 2010"/>
      <sheetName val="DESAYUNO"/>
      <sheetName val="ANALISIS DESAYUNO"/>
      <sheetName val="ALMUERZO"/>
      <sheetName val="ANALISIS ALMUERZO"/>
      <sheetName val="BASE DE DATOS RECETARIO"/>
      <sheetName val="BASE PRECIOS"/>
      <sheetName val="TABLAICBF"/>
      <sheetName val="CODIGOS"/>
      <sheetName val="Hoja1"/>
      <sheetName val="tal humano"/>
      <sheetName val="Seleto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1">
          <cell r="B1">
            <v>1</v>
          </cell>
          <cell r="C1">
            <v>2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11</v>
          </cell>
          <cell r="M1">
            <v>12</v>
          </cell>
          <cell r="N1">
            <v>13</v>
          </cell>
          <cell r="O1">
            <v>14</v>
          </cell>
          <cell r="P1">
            <v>15</v>
          </cell>
          <cell r="Q1">
            <v>16</v>
          </cell>
          <cell r="R1">
            <v>17</v>
          </cell>
          <cell r="S1">
            <v>18</v>
          </cell>
          <cell r="T1">
            <v>19</v>
          </cell>
          <cell r="U1">
            <v>20</v>
          </cell>
          <cell r="V1">
            <v>21</v>
          </cell>
          <cell r="W1">
            <v>22</v>
          </cell>
          <cell r="X1">
            <v>23</v>
          </cell>
          <cell r="Y1">
            <v>24</v>
          </cell>
          <cell r="Z1">
            <v>25</v>
          </cell>
          <cell r="AA1">
            <v>26</v>
          </cell>
          <cell r="AB1">
            <v>27</v>
          </cell>
          <cell r="AC1">
            <v>28</v>
          </cell>
          <cell r="AD1">
            <v>29</v>
          </cell>
          <cell r="AE1">
            <v>30</v>
          </cell>
          <cell r="AF1">
            <v>31</v>
          </cell>
          <cell r="AG1">
            <v>32</v>
          </cell>
          <cell r="AH1">
            <v>33</v>
          </cell>
          <cell r="AI1">
            <v>34</v>
          </cell>
          <cell r="AJ1">
            <v>35</v>
          </cell>
          <cell r="AK1">
            <v>36</v>
          </cell>
          <cell r="AL1">
            <v>37</v>
          </cell>
          <cell r="AM1">
            <v>38</v>
          </cell>
          <cell r="AN1">
            <v>39</v>
          </cell>
          <cell r="AO1">
            <v>40</v>
          </cell>
          <cell r="AP1">
            <v>41</v>
          </cell>
          <cell r="AQ1">
            <v>42</v>
          </cell>
          <cell r="AR1">
            <v>43</v>
          </cell>
          <cell r="AS1">
            <v>44</v>
          </cell>
          <cell r="AT1">
            <v>45</v>
          </cell>
          <cell r="AU1">
            <v>46</v>
          </cell>
          <cell r="AV1">
            <v>47</v>
          </cell>
          <cell r="AW1">
            <v>48</v>
          </cell>
          <cell r="AX1">
            <v>49</v>
          </cell>
          <cell r="AY1">
            <v>50</v>
          </cell>
          <cell r="AZ1">
            <v>51</v>
          </cell>
          <cell r="BA1">
            <v>52</v>
          </cell>
          <cell r="BB1">
            <v>53</v>
          </cell>
          <cell r="BC1">
            <v>54</v>
          </cell>
          <cell r="BD1">
            <v>55</v>
          </cell>
          <cell r="BE1">
            <v>56</v>
          </cell>
          <cell r="BF1">
            <v>57</v>
          </cell>
          <cell r="BG1">
            <v>58</v>
          </cell>
          <cell r="BH1">
            <v>59</v>
          </cell>
          <cell r="BI1">
            <v>60</v>
          </cell>
          <cell r="BJ1">
            <v>61</v>
          </cell>
          <cell r="BK1">
            <v>62</v>
          </cell>
          <cell r="BL1">
            <v>63</v>
          </cell>
          <cell r="BM1">
            <v>64</v>
          </cell>
          <cell r="BN1">
            <v>65</v>
          </cell>
          <cell r="BO1">
            <v>66</v>
          </cell>
          <cell r="BP1">
            <v>67</v>
          </cell>
          <cell r="BQ1">
            <v>68</v>
          </cell>
          <cell r="BR1">
            <v>69</v>
          </cell>
          <cell r="BS1">
            <v>70</v>
          </cell>
          <cell r="BT1">
            <v>71</v>
          </cell>
          <cell r="BU1">
            <v>72</v>
          </cell>
          <cell r="BV1">
            <v>73</v>
          </cell>
          <cell r="BW1">
            <v>74</v>
          </cell>
          <cell r="BX1">
            <v>75</v>
          </cell>
          <cell r="BY1">
            <v>76</v>
          </cell>
          <cell r="BZ1">
            <v>77</v>
          </cell>
          <cell r="CA1">
            <v>78</v>
          </cell>
          <cell r="CB1">
            <v>79</v>
          </cell>
          <cell r="CC1">
            <v>80</v>
          </cell>
          <cell r="CD1">
            <v>81</v>
          </cell>
          <cell r="CE1">
            <v>82</v>
          </cell>
          <cell r="CF1">
            <v>83</v>
          </cell>
          <cell r="CG1">
            <v>84</v>
          </cell>
          <cell r="CH1">
            <v>85</v>
          </cell>
          <cell r="CI1">
            <v>86</v>
          </cell>
          <cell r="CJ1">
            <v>87</v>
          </cell>
          <cell r="CK1">
            <v>88</v>
          </cell>
          <cell r="CL1">
            <v>89</v>
          </cell>
          <cell r="CM1">
            <v>90</v>
          </cell>
          <cell r="CN1">
            <v>91</v>
          </cell>
          <cell r="CO1">
            <v>92</v>
          </cell>
          <cell r="CP1">
            <v>93</v>
          </cell>
          <cell r="CQ1">
            <v>94</v>
          </cell>
          <cell r="CR1">
            <v>95</v>
          </cell>
          <cell r="CS1">
            <v>96</v>
          </cell>
          <cell r="CT1">
            <v>97</v>
          </cell>
          <cell r="CU1">
            <v>98</v>
          </cell>
          <cell r="CV1">
            <v>99</v>
          </cell>
          <cell r="CW1">
            <v>100</v>
          </cell>
          <cell r="CX1">
            <v>101</v>
          </cell>
          <cell r="CY1">
            <v>102</v>
          </cell>
          <cell r="CZ1">
            <v>103</v>
          </cell>
          <cell r="DA1">
            <v>104</v>
          </cell>
          <cell r="DB1">
            <v>105</v>
          </cell>
          <cell r="DC1">
            <v>106</v>
          </cell>
          <cell r="DD1">
            <v>107</v>
          </cell>
          <cell r="DE1">
            <v>108</v>
          </cell>
          <cell r="DF1">
            <v>109</v>
          </cell>
          <cell r="DG1">
            <v>110</v>
          </cell>
          <cell r="DH1">
            <v>111</v>
          </cell>
          <cell r="DI1">
            <v>112</v>
          </cell>
          <cell r="DJ1">
            <v>113</v>
          </cell>
          <cell r="DK1">
            <v>114</v>
          </cell>
          <cell r="DL1">
            <v>115</v>
          </cell>
          <cell r="DM1">
            <v>116</v>
          </cell>
          <cell r="DN1">
            <v>117</v>
          </cell>
          <cell r="DO1">
            <v>118</v>
          </cell>
          <cell r="DP1">
            <v>119</v>
          </cell>
          <cell r="DQ1">
            <v>120</v>
          </cell>
          <cell r="DR1">
            <v>121</v>
          </cell>
          <cell r="DS1">
            <v>122</v>
          </cell>
          <cell r="DT1">
            <v>123</v>
          </cell>
          <cell r="DU1">
            <v>124</v>
          </cell>
          <cell r="DV1">
            <v>125</v>
          </cell>
          <cell r="DW1">
            <v>126</v>
          </cell>
          <cell r="DX1">
            <v>127</v>
          </cell>
          <cell r="DY1">
            <v>128</v>
          </cell>
          <cell r="DZ1">
            <v>129</v>
          </cell>
          <cell r="EA1">
            <v>130</v>
          </cell>
          <cell r="EB1">
            <v>131</v>
          </cell>
          <cell r="EC1">
            <v>132</v>
          </cell>
          <cell r="ED1">
            <v>133</v>
          </cell>
          <cell r="EE1">
            <v>134</v>
          </cell>
          <cell r="EF1">
            <v>135</v>
          </cell>
          <cell r="EG1">
            <v>136</v>
          </cell>
          <cell r="EH1">
            <v>137</v>
          </cell>
          <cell r="EI1">
            <v>138</v>
          </cell>
          <cell r="EJ1">
            <v>139</v>
          </cell>
          <cell r="EK1">
            <v>140</v>
          </cell>
          <cell r="EL1">
            <v>141</v>
          </cell>
          <cell r="EM1">
            <v>142</v>
          </cell>
          <cell r="EN1">
            <v>143</v>
          </cell>
          <cell r="EO1">
            <v>144</v>
          </cell>
          <cell r="EP1">
            <v>145</v>
          </cell>
          <cell r="EQ1">
            <v>146</v>
          </cell>
          <cell r="ER1">
            <v>147</v>
          </cell>
          <cell r="ES1">
            <v>148</v>
          </cell>
          <cell r="ET1">
            <v>149</v>
          </cell>
          <cell r="EU1">
            <v>150</v>
          </cell>
          <cell r="EV1">
            <v>151</v>
          </cell>
          <cell r="EW1">
            <v>152</v>
          </cell>
          <cell r="EX1">
            <v>153</v>
          </cell>
          <cell r="EY1">
            <v>154</v>
          </cell>
          <cell r="EZ1">
            <v>155</v>
          </cell>
          <cell r="FA1">
            <v>156</v>
          </cell>
          <cell r="FB1">
            <v>157</v>
          </cell>
          <cell r="FC1">
            <v>158</v>
          </cell>
          <cell r="FD1">
            <v>159</v>
          </cell>
          <cell r="FE1">
            <v>160</v>
          </cell>
        </row>
        <row r="2">
          <cell r="B2" t="str">
            <v>NOMBRE PREPARACION</v>
          </cell>
          <cell r="C2" t="str">
            <v>ING1</v>
          </cell>
          <cell r="D2" t="str">
            <v>ING2</v>
          </cell>
          <cell r="E2" t="str">
            <v>ING3</v>
          </cell>
          <cell r="F2" t="str">
            <v>ING4</v>
          </cell>
          <cell r="G2" t="str">
            <v>ING5</v>
          </cell>
          <cell r="H2" t="str">
            <v>ING6</v>
          </cell>
          <cell r="I2" t="str">
            <v>ING7</v>
          </cell>
          <cell r="J2" t="str">
            <v>ING8</v>
          </cell>
          <cell r="K2" t="str">
            <v>ING9</v>
          </cell>
          <cell r="L2" t="str">
            <v>ING10</v>
          </cell>
          <cell r="M2" t="str">
            <v>ING11</v>
          </cell>
          <cell r="N2" t="str">
            <v>ING12</v>
          </cell>
          <cell r="O2" t="str">
            <v>ING13</v>
          </cell>
          <cell r="P2" t="str">
            <v>ING14</v>
          </cell>
          <cell r="Q2" t="str">
            <v>ING15</v>
          </cell>
          <cell r="R2" t="str">
            <v>UM1</v>
          </cell>
          <cell r="S2" t="str">
            <v>UM2</v>
          </cell>
          <cell r="T2" t="str">
            <v>UM3</v>
          </cell>
          <cell r="U2" t="str">
            <v>UM4</v>
          </cell>
          <cell r="V2" t="str">
            <v>UM5</v>
          </cell>
          <cell r="W2" t="str">
            <v>UM6</v>
          </cell>
          <cell r="X2" t="str">
            <v>UM7</v>
          </cell>
          <cell r="Y2" t="str">
            <v>UM8</v>
          </cell>
          <cell r="Z2" t="str">
            <v>UM9</v>
          </cell>
          <cell r="AA2" t="str">
            <v>UM10</v>
          </cell>
          <cell r="AB2" t="str">
            <v>UM11</v>
          </cell>
          <cell r="AC2" t="str">
            <v>UM12</v>
          </cell>
          <cell r="AD2" t="str">
            <v>UM13</v>
          </cell>
          <cell r="AE2" t="str">
            <v>UM14</v>
          </cell>
          <cell r="AF2" t="str">
            <v>UM15</v>
          </cell>
          <cell r="AG2" t="str">
            <v>1PAX1</v>
          </cell>
          <cell r="AH2" t="str">
            <v>1PAX2</v>
          </cell>
          <cell r="AI2" t="str">
            <v>1PAX3</v>
          </cell>
          <cell r="AJ2" t="str">
            <v>1PAX4</v>
          </cell>
          <cell r="AK2" t="str">
            <v>1PAX5</v>
          </cell>
          <cell r="AL2" t="str">
            <v>J</v>
          </cell>
          <cell r="AM2" t="str">
            <v>1PAX7</v>
          </cell>
          <cell r="AN2" t="str">
            <v>1PAX8</v>
          </cell>
          <cell r="AO2" t="str">
            <v>1PAX9</v>
          </cell>
          <cell r="AP2" t="str">
            <v>1PAX10</v>
          </cell>
          <cell r="AQ2" t="str">
            <v>1PAX11</v>
          </cell>
          <cell r="AR2" t="str">
            <v>1PAX12</v>
          </cell>
          <cell r="AS2" t="str">
            <v>1PAX13</v>
          </cell>
          <cell r="AT2" t="str">
            <v>1PAX14</v>
          </cell>
          <cell r="AU2" t="str">
            <v>1PAX15</v>
          </cell>
          <cell r="AV2" t="str">
            <v>ICBF1</v>
          </cell>
          <cell r="AW2" t="str">
            <v>ICBF2</v>
          </cell>
          <cell r="AX2" t="str">
            <v>ICBF3</v>
          </cell>
          <cell r="AY2" t="str">
            <v>ICBF4</v>
          </cell>
          <cell r="AZ2" t="str">
            <v>ICBF5</v>
          </cell>
          <cell r="BA2" t="str">
            <v>ICBF6</v>
          </cell>
          <cell r="BB2" t="str">
            <v>ICBF7</v>
          </cell>
          <cell r="BC2" t="str">
            <v>ICBF8</v>
          </cell>
          <cell r="BD2" t="str">
            <v>ICBF9</v>
          </cell>
          <cell r="BE2" t="str">
            <v>ICBF10</v>
          </cell>
          <cell r="BF2" t="str">
            <v>ICBF11</v>
          </cell>
          <cell r="BG2" t="str">
            <v>ICBF12</v>
          </cell>
          <cell r="BH2" t="str">
            <v>ICBF13</v>
          </cell>
          <cell r="BI2" t="str">
            <v>ICBF14</v>
          </cell>
          <cell r="BJ2" t="str">
            <v>ICBF15</v>
          </cell>
          <cell r="BK2" t="str">
            <v>CANT1</v>
          </cell>
          <cell r="BL2" t="str">
            <v>CANT2</v>
          </cell>
          <cell r="BM2" t="str">
            <v>CANT3</v>
          </cell>
          <cell r="BN2" t="str">
            <v>CANT4</v>
          </cell>
          <cell r="BO2" t="str">
            <v>CANT5</v>
          </cell>
          <cell r="BP2" t="str">
            <v>CANT6</v>
          </cell>
          <cell r="BQ2" t="str">
            <v>CANT7</v>
          </cell>
          <cell r="BR2" t="str">
            <v>CANT8</v>
          </cell>
          <cell r="BS2" t="str">
            <v>CANT9</v>
          </cell>
          <cell r="BT2" t="str">
            <v>CANT10</v>
          </cell>
          <cell r="BU2" t="str">
            <v>CANT11</v>
          </cell>
          <cell r="BV2" t="str">
            <v>CANT12</v>
          </cell>
          <cell r="BW2" t="str">
            <v>CANT13</v>
          </cell>
          <cell r="BX2" t="str">
            <v>CANT14</v>
          </cell>
          <cell r="BY2" t="str">
            <v>CANT15</v>
          </cell>
          <cell r="BZ2" t="str">
            <v>PRECIO1</v>
          </cell>
          <cell r="CA2" t="str">
            <v>PRECIO2</v>
          </cell>
          <cell r="CB2" t="str">
            <v>PRECIO3</v>
          </cell>
          <cell r="CC2" t="str">
            <v>PRECIO4</v>
          </cell>
          <cell r="CD2" t="str">
            <v>PRECIO5</v>
          </cell>
          <cell r="CE2" t="str">
            <v>PRECIO6</v>
          </cell>
          <cell r="CF2" t="str">
            <v>PRECIO7</v>
          </cell>
          <cell r="CG2" t="str">
            <v>PRECIO8</v>
          </cell>
          <cell r="CH2" t="str">
            <v>PRECIO9</v>
          </cell>
          <cell r="CI2" t="str">
            <v>PRECIO10</v>
          </cell>
          <cell r="CJ2" t="str">
            <v>PRECIO11</v>
          </cell>
          <cell r="CK2" t="str">
            <v>PRECIO12</v>
          </cell>
          <cell r="CL2" t="str">
            <v>PRECIO13</v>
          </cell>
          <cell r="CM2" t="str">
            <v>PRECIO14</v>
          </cell>
          <cell r="CN2" t="str">
            <v>PRECIO15</v>
          </cell>
          <cell r="CO2" t="str">
            <v>TOTAL1</v>
          </cell>
          <cell r="CP2" t="str">
            <v>TOTAL2</v>
          </cell>
          <cell r="CQ2" t="str">
            <v>TOTAL3</v>
          </cell>
          <cell r="CR2" t="str">
            <v>TOTAL4</v>
          </cell>
          <cell r="CS2" t="str">
            <v>TOTAL5</v>
          </cell>
          <cell r="CT2" t="str">
            <v>TOTAL6</v>
          </cell>
          <cell r="CU2" t="str">
            <v>TOTAL7</v>
          </cell>
          <cell r="CV2" t="str">
            <v>TOTAL8</v>
          </cell>
          <cell r="CW2" t="str">
            <v>TOTAL9</v>
          </cell>
          <cell r="CX2" t="str">
            <v>TOTAL10</v>
          </cell>
          <cell r="CY2" t="str">
            <v>TOTAL11</v>
          </cell>
          <cell r="CZ2" t="str">
            <v>TOTAL12</v>
          </cell>
          <cell r="DA2" t="str">
            <v>TOTAL13</v>
          </cell>
          <cell r="DB2" t="str">
            <v>TOTAL14</v>
          </cell>
          <cell r="DC2" t="str">
            <v>TOTAL15</v>
          </cell>
          <cell r="DD2" t="str">
            <v>TOTAL RECETA</v>
          </cell>
        </row>
        <row r="3">
          <cell r="B3" t="str">
            <v>CHOCOLATE</v>
          </cell>
          <cell r="C3" t="str">
            <v>CHOCOLATE</v>
          </cell>
          <cell r="D3" t="str">
            <v>LECHE</v>
          </cell>
          <cell r="R3" t="str">
            <v>gr.</v>
          </cell>
          <cell r="S3" t="str">
            <v>ml.</v>
          </cell>
          <cell r="AG3">
            <v>15</v>
          </cell>
          <cell r="AH3">
            <v>100</v>
          </cell>
          <cell r="AV3">
            <v>386</v>
          </cell>
          <cell r="AW3">
            <v>3</v>
          </cell>
          <cell r="BK3">
            <v>15</v>
          </cell>
          <cell r="BL3">
            <v>100</v>
          </cell>
          <cell r="BZ3">
            <v>6.5380000000000003</v>
          </cell>
          <cell r="CA3">
            <v>1.4418181818181819</v>
          </cell>
          <cell r="CB3"/>
          <cell r="CC3"/>
          <cell r="CD3"/>
          <cell r="CE3"/>
          <cell r="CF3"/>
          <cell r="CG3"/>
          <cell r="CH3"/>
          <cell r="CI3"/>
          <cell r="CJ3"/>
          <cell r="CK3"/>
          <cell r="CL3"/>
          <cell r="CM3"/>
          <cell r="CN3"/>
          <cell r="CO3">
            <v>98.070000000000007</v>
          </cell>
          <cell r="CP3">
            <v>144.18181818181819</v>
          </cell>
          <cell r="CQ3"/>
          <cell r="CR3"/>
          <cell r="CS3"/>
          <cell r="CT3"/>
          <cell r="CU3"/>
          <cell r="CV3"/>
          <cell r="CW3"/>
          <cell r="CX3"/>
          <cell r="CY3"/>
          <cell r="CZ3"/>
          <cell r="DA3"/>
          <cell r="DB3"/>
          <cell r="DC3"/>
          <cell r="DD3">
            <v>242.25181818181818</v>
          </cell>
        </row>
        <row r="4">
          <cell r="B4" t="str">
            <v>TETERO</v>
          </cell>
          <cell r="C4" t="str">
            <v>PANELA</v>
          </cell>
          <cell r="D4" t="str">
            <v>LECHE</v>
          </cell>
          <cell r="R4" t="str">
            <v>gr.</v>
          </cell>
          <cell r="S4" t="str">
            <v>ml.</v>
          </cell>
          <cell r="AG4">
            <v>15</v>
          </cell>
          <cell r="AH4">
            <v>100</v>
          </cell>
          <cell r="AV4">
            <v>400</v>
          </cell>
          <cell r="AW4">
            <v>3</v>
          </cell>
          <cell r="BK4">
            <v>15</v>
          </cell>
          <cell r="BL4">
            <v>100</v>
          </cell>
          <cell r="BZ4">
            <v>2</v>
          </cell>
          <cell r="CA4">
            <v>1.4418181818181819</v>
          </cell>
          <cell r="CB4"/>
          <cell r="CC4"/>
          <cell r="CD4"/>
          <cell r="CE4"/>
          <cell r="CF4"/>
          <cell r="CG4"/>
          <cell r="CH4"/>
          <cell r="CI4"/>
          <cell r="CJ4"/>
          <cell r="CK4"/>
          <cell r="CL4"/>
          <cell r="CM4"/>
          <cell r="CN4"/>
          <cell r="CO4">
            <v>30</v>
          </cell>
          <cell r="CP4">
            <v>144.18181818181819</v>
          </cell>
          <cell r="CQ4"/>
          <cell r="CR4"/>
          <cell r="CS4"/>
          <cell r="CT4"/>
          <cell r="CU4"/>
          <cell r="CV4"/>
          <cell r="CW4"/>
          <cell r="CX4"/>
          <cell r="CY4"/>
          <cell r="CZ4"/>
          <cell r="DA4"/>
          <cell r="DB4"/>
          <cell r="DC4"/>
          <cell r="DD4">
            <v>174.18181818181819</v>
          </cell>
        </row>
        <row r="5">
          <cell r="B5" t="str">
            <v>MAIZENA</v>
          </cell>
          <cell r="C5" t="str">
            <v>FECULA DE MAIZ</v>
          </cell>
          <cell r="D5" t="str">
            <v>LECHE</v>
          </cell>
          <cell r="E5" t="str">
            <v>AZUCAR</v>
          </cell>
          <cell r="F5" t="str">
            <v>ESENCIA DE VAINILLA</v>
          </cell>
          <cell r="R5" t="str">
            <v>gr.</v>
          </cell>
          <cell r="S5" t="str">
            <v>ml.</v>
          </cell>
          <cell r="T5" t="str">
            <v>gr.</v>
          </cell>
          <cell r="U5" t="str">
            <v>ml.</v>
          </cell>
          <cell r="AG5">
            <v>7</v>
          </cell>
          <cell r="AH5">
            <v>100</v>
          </cell>
          <cell r="AI5">
            <v>15</v>
          </cell>
          <cell r="AJ5">
            <v>0.5</v>
          </cell>
          <cell r="AV5">
            <v>381</v>
          </cell>
          <cell r="AW5">
            <v>3</v>
          </cell>
          <cell r="AX5">
            <v>383</v>
          </cell>
          <cell r="BK5">
            <v>7</v>
          </cell>
          <cell r="BL5">
            <v>100</v>
          </cell>
          <cell r="BM5">
            <v>15</v>
          </cell>
          <cell r="BZ5">
            <v>2.7839999999999998</v>
          </cell>
          <cell r="CA5">
            <v>1.4418181818181819</v>
          </cell>
          <cell r="CB5">
            <v>2.4420000000000002</v>
          </cell>
          <cell r="CC5">
            <v>17.271999999999998</v>
          </cell>
          <cell r="CD5"/>
          <cell r="CE5"/>
          <cell r="CF5"/>
          <cell r="CG5"/>
          <cell r="CH5"/>
          <cell r="CI5"/>
          <cell r="CJ5"/>
          <cell r="CK5"/>
          <cell r="CL5"/>
          <cell r="CM5"/>
          <cell r="CN5"/>
          <cell r="CO5">
            <v>19.488</v>
          </cell>
          <cell r="CP5">
            <v>144.18181818181819</v>
          </cell>
          <cell r="CQ5">
            <v>36.630000000000003</v>
          </cell>
          <cell r="CR5">
            <v>8.6359999999999992</v>
          </cell>
          <cell r="CS5"/>
          <cell r="CT5"/>
          <cell r="CU5"/>
          <cell r="CV5"/>
          <cell r="CW5"/>
          <cell r="CX5"/>
          <cell r="CY5"/>
          <cell r="CZ5"/>
          <cell r="DA5"/>
          <cell r="DB5"/>
          <cell r="DC5"/>
          <cell r="DD5">
            <v>208.93581818181818</v>
          </cell>
        </row>
        <row r="6">
          <cell r="B6" t="str">
            <v>AVENA</v>
          </cell>
          <cell r="C6" t="str">
            <v>AVENA</v>
          </cell>
          <cell r="D6" t="str">
            <v>LECHE</v>
          </cell>
          <cell r="E6" t="str">
            <v>AZUCAR</v>
          </cell>
          <cell r="F6" t="str">
            <v>ESENCIA DE VAINILLA</v>
          </cell>
          <cell r="R6">
            <v>7</v>
          </cell>
          <cell r="S6">
            <v>100</v>
          </cell>
          <cell r="T6">
            <v>15</v>
          </cell>
          <cell r="U6">
            <v>0.5</v>
          </cell>
          <cell r="AG6">
            <v>7</v>
          </cell>
          <cell r="AH6">
            <v>100</v>
          </cell>
          <cell r="AI6">
            <v>15</v>
          </cell>
          <cell r="AJ6">
            <v>0.5</v>
          </cell>
          <cell r="AV6">
            <v>272</v>
          </cell>
          <cell r="AW6">
            <v>3</v>
          </cell>
          <cell r="AX6">
            <v>383</v>
          </cell>
          <cell r="BK6">
            <v>7</v>
          </cell>
          <cell r="BL6">
            <v>100</v>
          </cell>
          <cell r="BM6">
            <v>15</v>
          </cell>
          <cell r="BZ6">
            <v>4.95</v>
          </cell>
          <cell r="CA6">
            <v>1.4418181818181819</v>
          </cell>
          <cell r="CB6">
            <v>2.4420000000000002</v>
          </cell>
          <cell r="CC6">
            <v>17.271999999999998</v>
          </cell>
          <cell r="CD6"/>
          <cell r="CE6"/>
          <cell r="CF6"/>
          <cell r="CG6"/>
          <cell r="CH6"/>
          <cell r="CI6"/>
          <cell r="CJ6"/>
          <cell r="CK6"/>
          <cell r="CL6"/>
          <cell r="CM6"/>
          <cell r="CN6"/>
          <cell r="CO6">
            <v>34.65</v>
          </cell>
          <cell r="CP6">
            <v>144.18181818181819</v>
          </cell>
          <cell r="CQ6">
            <v>36.630000000000003</v>
          </cell>
          <cell r="CR6">
            <v>8.6359999999999992</v>
          </cell>
          <cell r="CS6"/>
          <cell r="CT6"/>
          <cell r="CU6"/>
          <cell r="CV6"/>
          <cell r="CW6"/>
          <cell r="CX6"/>
          <cell r="CY6"/>
          <cell r="CZ6"/>
          <cell r="DA6"/>
          <cell r="DB6"/>
          <cell r="DC6"/>
          <cell r="DD6">
            <v>224.09781818181818</v>
          </cell>
        </row>
        <row r="7">
          <cell r="B7" t="str">
            <v>SORBETE DE MORA</v>
          </cell>
          <cell r="C7" t="str">
            <v>PULPA DE  MORA A</v>
          </cell>
          <cell r="D7" t="str">
            <v>LECHE</v>
          </cell>
          <cell r="R7" t="str">
            <v>gr.</v>
          </cell>
          <cell r="S7" t="str">
            <v>ml.</v>
          </cell>
          <cell r="T7" t="str">
            <v>ml.</v>
          </cell>
          <cell r="AG7">
            <v>50</v>
          </cell>
          <cell r="AH7">
            <v>100</v>
          </cell>
          <cell r="AV7" t="str">
            <v>FT46</v>
          </cell>
          <cell r="AW7">
            <v>3</v>
          </cell>
          <cell r="BK7">
            <v>50</v>
          </cell>
          <cell r="BL7">
            <v>100</v>
          </cell>
          <cell r="BZ7">
            <v>3.8860000000000001</v>
          </cell>
          <cell r="CA7">
            <v>1.4418181818181819</v>
          </cell>
          <cell r="CB7"/>
          <cell r="CC7"/>
          <cell r="CD7"/>
          <cell r="CE7"/>
          <cell r="CF7"/>
          <cell r="CG7"/>
          <cell r="CH7"/>
          <cell r="CI7"/>
          <cell r="CJ7"/>
          <cell r="CK7"/>
          <cell r="CL7"/>
          <cell r="CM7"/>
          <cell r="CN7"/>
          <cell r="CO7">
            <v>194.3</v>
          </cell>
          <cell r="CP7">
            <v>144.18181818181819</v>
          </cell>
          <cell r="CQ7"/>
          <cell r="CR7"/>
          <cell r="CS7"/>
          <cell r="CT7"/>
          <cell r="CU7"/>
          <cell r="CV7"/>
          <cell r="CW7"/>
          <cell r="CX7"/>
          <cell r="CY7"/>
          <cell r="CZ7"/>
          <cell r="DA7"/>
          <cell r="DB7"/>
          <cell r="DC7"/>
          <cell r="DD7">
            <v>338.4818181818182</v>
          </cell>
        </row>
        <row r="8">
          <cell r="R8" t="str">
            <v>gr.</v>
          </cell>
          <cell r="S8" t="str">
            <v>ml.</v>
          </cell>
          <cell r="T8" t="str">
            <v>gr.</v>
          </cell>
        </row>
        <row r="9">
          <cell r="B9" t="str">
            <v>COCOA</v>
          </cell>
          <cell r="C9" t="str">
            <v>COCOA</v>
          </cell>
          <cell r="D9" t="str">
            <v>LECHE</v>
          </cell>
          <cell r="E9" t="str">
            <v>AZUCAR</v>
          </cell>
          <cell r="R9" t="str">
            <v>gr.</v>
          </cell>
          <cell r="S9" t="str">
            <v>ml.</v>
          </cell>
          <cell r="T9" t="str">
            <v>gr.</v>
          </cell>
          <cell r="AG9">
            <v>15</v>
          </cell>
          <cell r="AH9">
            <v>100</v>
          </cell>
          <cell r="AI9">
            <v>5</v>
          </cell>
          <cell r="AV9" t="str">
            <v>ANEXO 47</v>
          </cell>
          <cell r="AW9">
            <v>3</v>
          </cell>
          <cell r="AX9">
            <v>383</v>
          </cell>
          <cell r="BK9">
            <v>15</v>
          </cell>
          <cell r="BL9">
            <v>100</v>
          </cell>
          <cell r="BM9">
            <v>5</v>
          </cell>
          <cell r="BZ9">
            <v>5.7519999999999998</v>
          </cell>
          <cell r="CA9">
            <v>1.4418181818181819</v>
          </cell>
          <cell r="CB9">
            <v>2.4420000000000002</v>
          </cell>
          <cell r="CC9"/>
          <cell r="CD9"/>
          <cell r="CE9"/>
          <cell r="CF9"/>
          <cell r="CG9"/>
          <cell r="CH9"/>
          <cell r="CI9"/>
          <cell r="CJ9"/>
          <cell r="CK9"/>
          <cell r="CL9"/>
          <cell r="CM9"/>
          <cell r="CN9"/>
          <cell r="CO9">
            <v>86.28</v>
          </cell>
          <cell r="CP9">
            <v>144.18181818181819</v>
          </cell>
          <cell r="CQ9">
            <v>12.21</v>
          </cell>
          <cell r="CR9"/>
          <cell r="CS9"/>
          <cell r="CT9"/>
          <cell r="CU9"/>
          <cell r="CV9"/>
          <cell r="CW9"/>
          <cell r="CX9"/>
          <cell r="CY9"/>
          <cell r="CZ9"/>
          <cell r="DA9"/>
          <cell r="DB9"/>
          <cell r="DC9"/>
          <cell r="DD9">
            <v>242.6718181818182</v>
          </cell>
        </row>
        <row r="10">
          <cell r="B10" t="str">
            <v>ARROZ CON LECHE INSTANTANEO</v>
          </cell>
          <cell r="C10" t="str">
            <v>ARROZ CON LECHE INSTANTANEO</v>
          </cell>
          <cell r="AG10">
            <v>40</v>
          </cell>
          <cell r="AV10" t="str">
            <v>FT77</v>
          </cell>
          <cell r="BK10">
            <v>40</v>
          </cell>
          <cell r="BZ10">
            <v>7.0707070707070709</v>
          </cell>
          <cell r="CA10"/>
          <cell r="CB10"/>
          <cell r="CC10"/>
          <cell r="CD10"/>
          <cell r="CE10"/>
          <cell r="CF10"/>
          <cell r="CG10"/>
          <cell r="CH10"/>
          <cell r="CI10"/>
          <cell r="CJ10"/>
          <cell r="CK10"/>
          <cell r="CL10"/>
          <cell r="CM10"/>
          <cell r="CN10"/>
          <cell r="CO10">
            <v>282.82828282828285</v>
          </cell>
          <cell r="CP10"/>
          <cell r="CQ10"/>
          <cell r="CR10"/>
          <cell r="CS10"/>
          <cell r="CT10"/>
          <cell r="CU10"/>
          <cell r="CV10"/>
          <cell r="CW10"/>
          <cell r="CX10"/>
          <cell r="CY10"/>
          <cell r="CZ10"/>
          <cell r="DA10"/>
          <cell r="DB10"/>
          <cell r="DC10"/>
          <cell r="DD10">
            <v>282.82828282828285</v>
          </cell>
        </row>
        <row r="11">
          <cell r="B11" t="str">
            <v>BANANO BOCADILLO CON FRESAS</v>
          </cell>
          <cell r="C11" t="str">
            <v>BANANO BOCADILLO</v>
          </cell>
          <cell r="D11" t="str">
            <v>FRESA</v>
          </cell>
          <cell r="R11" t="str">
            <v>gr.</v>
          </cell>
          <cell r="S11" t="str">
            <v>ml.</v>
          </cell>
          <cell r="AG11">
            <v>63</v>
          </cell>
          <cell r="AH11">
            <v>53</v>
          </cell>
          <cell r="AV11">
            <v>259</v>
          </cell>
          <cell r="AW11">
            <v>195</v>
          </cell>
          <cell r="BK11">
            <v>50</v>
          </cell>
          <cell r="BL11">
            <v>50</v>
          </cell>
          <cell r="BZ11">
            <v>1.1818181818181819</v>
          </cell>
          <cell r="CA11">
            <v>2.1</v>
          </cell>
          <cell r="CO11">
            <v>74.454545454545453</v>
          </cell>
          <cell r="CP11">
            <v>111.30000000000001</v>
          </cell>
          <cell r="DD11">
            <v>185.75454545454545</v>
          </cell>
        </row>
        <row r="12">
          <cell r="R12" t="str">
            <v>gr.</v>
          </cell>
          <cell r="S12" t="str">
            <v>ml.</v>
          </cell>
        </row>
        <row r="13">
          <cell r="R13" t="str">
            <v>gr.</v>
          </cell>
          <cell r="S13" t="str">
            <v>ml.</v>
          </cell>
        </row>
        <row r="14">
          <cell r="R14" t="str">
            <v>gr.</v>
          </cell>
          <cell r="S14" t="str">
            <v>ml.</v>
          </cell>
        </row>
        <row r="15">
          <cell r="B15" t="str">
            <v>MALTEADA DE VAINILLA</v>
          </cell>
          <cell r="C15" t="str">
            <v>MALTEADA DE VAINILLA</v>
          </cell>
          <cell r="D15" t="str">
            <v>LECHE</v>
          </cell>
          <cell r="R15">
            <v>25</v>
          </cell>
          <cell r="S15">
            <v>30</v>
          </cell>
          <cell r="AG15">
            <v>25</v>
          </cell>
          <cell r="AH15">
            <v>30</v>
          </cell>
          <cell r="AV15" t="str">
            <v>FT5</v>
          </cell>
          <cell r="AW15">
            <v>3</v>
          </cell>
          <cell r="BK15">
            <v>25</v>
          </cell>
          <cell r="BL15">
            <v>30</v>
          </cell>
          <cell r="BZ15">
            <v>7.0707070707070709</v>
          </cell>
          <cell r="CA15">
            <v>1.4418181818181819</v>
          </cell>
          <cell r="CB15"/>
          <cell r="CC15"/>
          <cell r="CD15"/>
          <cell r="CE15"/>
          <cell r="CF15"/>
          <cell r="CG15"/>
          <cell r="CH15"/>
          <cell r="CI15"/>
          <cell r="CJ15"/>
          <cell r="CK15"/>
          <cell r="CL15"/>
          <cell r="CM15"/>
          <cell r="CN15"/>
          <cell r="CO15">
            <v>176.76767676767676</v>
          </cell>
          <cell r="CP15">
            <v>43.254545454545458</v>
          </cell>
          <cell r="CQ15"/>
          <cell r="CR15"/>
          <cell r="CS15"/>
          <cell r="CT15"/>
          <cell r="CU15"/>
          <cell r="CV15"/>
          <cell r="CW15"/>
          <cell r="CX15"/>
          <cell r="CY15"/>
          <cell r="CZ15"/>
          <cell r="DA15"/>
          <cell r="DB15"/>
          <cell r="DC15"/>
          <cell r="DD15">
            <v>220.02222222222221</v>
          </cell>
        </row>
        <row r="16">
          <cell r="B16" t="str">
            <v>MALTEADA DE FRESA</v>
          </cell>
          <cell r="C16" t="str">
            <v>MALTEADA DE FRESA</v>
          </cell>
          <cell r="D16" t="str">
            <v>LECHE</v>
          </cell>
          <cell r="R16" t="str">
            <v>gr.</v>
          </cell>
          <cell r="S16" t="str">
            <v>ml.</v>
          </cell>
          <cell r="AG16">
            <v>25</v>
          </cell>
          <cell r="AH16">
            <v>30</v>
          </cell>
          <cell r="AV16" t="str">
            <v>FT5</v>
          </cell>
          <cell r="AW16">
            <v>3</v>
          </cell>
          <cell r="BK16">
            <v>25</v>
          </cell>
          <cell r="BL16">
            <v>30</v>
          </cell>
          <cell r="BZ16">
            <v>7.0707070707070709</v>
          </cell>
          <cell r="CA16">
            <v>1.4418181818181819</v>
          </cell>
          <cell r="CB16"/>
          <cell r="CC16"/>
          <cell r="CD16"/>
          <cell r="CE16"/>
          <cell r="CF16"/>
          <cell r="CG16"/>
          <cell r="CH16"/>
          <cell r="CI16"/>
          <cell r="CJ16"/>
          <cell r="CK16"/>
          <cell r="CL16"/>
          <cell r="CM16"/>
          <cell r="CN16"/>
          <cell r="CO16">
            <v>176.76767676767676</v>
          </cell>
          <cell r="CP16">
            <v>43.254545454545458</v>
          </cell>
          <cell r="CQ16"/>
          <cell r="CR16"/>
          <cell r="CS16"/>
          <cell r="CT16"/>
          <cell r="CU16"/>
          <cell r="CV16"/>
          <cell r="CW16"/>
          <cell r="CX16"/>
          <cell r="CY16"/>
          <cell r="CZ16"/>
          <cell r="DA16"/>
          <cell r="DB16"/>
          <cell r="DC16"/>
          <cell r="DD16">
            <v>220.02222222222221</v>
          </cell>
        </row>
        <row r="17">
          <cell r="B17" t="str">
            <v>HAMBURGUESA * 40 G</v>
          </cell>
          <cell r="C17" t="str">
            <v>HAMBURGUESA * 40 G</v>
          </cell>
          <cell r="D17" t="str">
            <v>ACEITE</v>
          </cell>
          <cell r="R17" t="str">
            <v>gr.</v>
          </cell>
          <cell r="AG17">
            <v>40</v>
          </cell>
          <cell r="AH17">
            <v>2</v>
          </cell>
          <cell r="AV17" t="str">
            <v>FT13</v>
          </cell>
          <cell r="AW17">
            <v>405</v>
          </cell>
          <cell r="BK17">
            <v>40</v>
          </cell>
          <cell r="BL17">
            <v>2</v>
          </cell>
          <cell r="BZ17">
            <v>8.3049999999999997</v>
          </cell>
          <cell r="CA17">
            <v>3.355</v>
          </cell>
          <cell r="CO17">
            <v>332.2</v>
          </cell>
          <cell r="CP17">
            <v>6.71</v>
          </cell>
          <cell r="DD17">
            <v>338.90999999999997</v>
          </cell>
        </row>
        <row r="18">
          <cell r="B18" t="str">
            <v>QUESO CREMA BLOQUE</v>
          </cell>
          <cell r="C18" t="str">
            <v>QUESO CREMA</v>
          </cell>
          <cell r="R18" t="str">
            <v>gr.</v>
          </cell>
          <cell r="AG18">
            <v>40</v>
          </cell>
          <cell r="AV18">
            <v>24</v>
          </cell>
          <cell r="BK18">
            <v>40</v>
          </cell>
          <cell r="BZ18">
            <v>9</v>
          </cell>
          <cell r="CA18"/>
          <cell r="CB18"/>
          <cell r="CC18"/>
          <cell r="CD18"/>
          <cell r="CE18"/>
          <cell r="CF18"/>
          <cell r="CG18"/>
          <cell r="CH18"/>
          <cell r="CI18"/>
          <cell r="CJ18"/>
          <cell r="CK18"/>
          <cell r="CL18"/>
          <cell r="CM18"/>
          <cell r="CN18"/>
          <cell r="CO18">
            <v>360</v>
          </cell>
          <cell r="CP18"/>
          <cell r="CQ18"/>
          <cell r="CR18"/>
          <cell r="CS18"/>
          <cell r="CT18"/>
          <cell r="CU18"/>
          <cell r="CV18"/>
          <cell r="CW18"/>
          <cell r="CX18"/>
          <cell r="CY18"/>
          <cell r="CZ18"/>
          <cell r="DA18"/>
          <cell r="DB18"/>
          <cell r="DC18"/>
          <cell r="DD18">
            <v>360</v>
          </cell>
        </row>
        <row r="19">
          <cell r="B19" t="str">
            <v>SANDWICH DE JAMON Y QUESO</v>
          </cell>
          <cell r="C19" t="str">
            <v>JAMON</v>
          </cell>
          <cell r="D19" t="str">
            <v>QUESO TAJADO</v>
          </cell>
          <cell r="E19" t="str">
            <v>PAN TAJADO</v>
          </cell>
          <cell r="R19" t="str">
            <v>gr.</v>
          </cell>
          <cell r="S19" t="str">
            <v>gr.</v>
          </cell>
          <cell r="AG19">
            <v>20</v>
          </cell>
          <cell r="AH19">
            <v>15</v>
          </cell>
          <cell r="AI19">
            <v>40</v>
          </cell>
          <cell r="AV19">
            <v>84</v>
          </cell>
          <cell r="AW19">
            <v>24</v>
          </cell>
          <cell r="AX19">
            <v>331</v>
          </cell>
          <cell r="BK19">
            <v>20</v>
          </cell>
          <cell r="BL19">
            <v>15</v>
          </cell>
          <cell r="BM19">
            <v>40</v>
          </cell>
          <cell r="BZ19">
            <v>7.3710000000000004</v>
          </cell>
          <cell r="CA19">
            <v>8.1999999999999993</v>
          </cell>
          <cell r="CB19">
            <v>3.3846153846153846</v>
          </cell>
          <cell r="CC19"/>
          <cell r="CD19"/>
          <cell r="CE19"/>
          <cell r="CF19"/>
          <cell r="CG19"/>
          <cell r="CH19"/>
          <cell r="CI19"/>
          <cell r="CJ19"/>
          <cell r="CK19"/>
          <cell r="CL19"/>
          <cell r="CM19"/>
          <cell r="CN19"/>
          <cell r="CO19">
            <v>147.42000000000002</v>
          </cell>
          <cell r="CP19">
            <v>122.99999999999999</v>
          </cell>
          <cell r="CQ19">
            <v>135.38461538461539</v>
          </cell>
          <cell r="CR19"/>
          <cell r="CS19"/>
          <cell r="CT19"/>
          <cell r="CU19"/>
          <cell r="CV19"/>
          <cell r="CW19"/>
          <cell r="CX19"/>
          <cell r="CY19"/>
          <cell r="CZ19"/>
          <cell r="DA19"/>
          <cell r="DB19"/>
          <cell r="DC19"/>
          <cell r="DD19">
            <v>405.80461538461543</v>
          </cell>
        </row>
        <row r="20">
          <cell r="B20" t="str">
            <v>HAMBURGUESA</v>
          </cell>
          <cell r="C20" t="str">
            <v>HAMBURGUESA DE RES</v>
          </cell>
          <cell r="D20" t="str">
            <v>ACEITE</v>
          </cell>
          <cell r="E20" t="str">
            <v>PAN HAMBURGUESA</v>
          </cell>
          <cell r="R20" t="str">
            <v>gr.</v>
          </cell>
          <cell r="AG20">
            <v>60</v>
          </cell>
          <cell r="AH20">
            <v>3</v>
          </cell>
          <cell r="AI20">
            <v>60</v>
          </cell>
          <cell r="AV20" t="str">
            <v>FT13</v>
          </cell>
          <cell r="AW20">
            <v>405</v>
          </cell>
          <cell r="AX20">
            <v>331</v>
          </cell>
          <cell r="BK20">
            <v>60</v>
          </cell>
          <cell r="BL20">
            <v>3</v>
          </cell>
          <cell r="BM20">
            <v>60</v>
          </cell>
          <cell r="BZ20">
            <v>8.765625</v>
          </cell>
          <cell r="CA20">
            <v>3.355</v>
          </cell>
          <cell r="CB20">
            <v>2.8986111111111112</v>
          </cell>
          <cell r="CO20">
            <v>525.9375</v>
          </cell>
          <cell r="CP20">
            <v>10.065</v>
          </cell>
          <cell r="CQ20">
            <v>173.91666666666669</v>
          </cell>
          <cell r="DD20">
            <v>709.9191666666668</v>
          </cell>
        </row>
        <row r="21">
          <cell r="B21" t="str">
            <v>SALCHICHA COCIDA</v>
          </cell>
          <cell r="C21" t="str">
            <v>SALCHICHA</v>
          </cell>
          <cell r="R21" t="str">
            <v>gr.</v>
          </cell>
          <cell r="AG21">
            <v>30</v>
          </cell>
          <cell r="AV21">
            <v>85</v>
          </cell>
          <cell r="BK21">
            <v>30</v>
          </cell>
          <cell r="BZ21">
            <v>6.24</v>
          </cell>
          <cell r="CA21"/>
          <cell r="CB21"/>
          <cell r="CC21"/>
          <cell r="CD21"/>
          <cell r="CE21"/>
          <cell r="CF21"/>
          <cell r="CG21"/>
          <cell r="CH21"/>
          <cell r="CI21"/>
          <cell r="CJ21"/>
          <cell r="CK21"/>
          <cell r="CL21"/>
          <cell r="CM21"/>
          <cell r="CN21"/>
          <cell r="CO21">
            <v>187.20000000000002</v>
          </cell>
          <cell r="CP21"/>
          <cell r="CQ21"/>
          <cell r="CR21"/>
          <cell r="CS21"/>
          <cell r="CT21"/>
          <cell r="CU21"/>
          <cell r="CV21"/>
          <cell r="CW21"/>
          <cell r="CX21"/>
          <cell r="CY21"/>
          <cell r="CZ21"/>
          <cell r="DA21"/>
          <cell r="DB21"/>
          <cell r="DC21"/>
          <cell r="DD21">
            <v>187.20000000000002</v>
          </cell>
        </row>
        <row r="22">
          <cell r="B22" t="str">
            <v>SALSA ROSADA</v>
          </cell>
          <cell r="C22" t="str">
            <v>SALSA ROSADA</v>
          </cell>
          <cell r="R22" t="str">
            <v>PAQ * 100</v>
          </cell>
          <cell r="AG22">
            <v>8</v>
          </cell>
          <cell r="AV22" t="str">
            <v>FT2</v>
          </cell>
          <cell r="BK22">
            <v>8</v>
          </cell>
          <cell r="BZ22">
            <v>5.427777777777778</v>
          </cell>
          <cell r="CA22"/>
          <cell r="CB22"/>
          <cell r="CC22"/>
          <cell r="CD22"/>
          <cell r="CE22"/>
          <cell r="CF22"/>
          <cell r="CG22"/>
          <cell r="CH22"/>
          <cell r="CI22"/>
          <cell r="CJ22"/>
          <cell r="CK22"/>
          <cell r="CL22"/>
          <cell r="CM22"/>
          <cell r="CN22"/>
          <cell r="CO22">
            <v>43.422222222222224</v>
          </cell>
          <cell r="CP22"/>
          <cell r="CQ22"/>
          <cell r="CR22"/>
          <cell r="CS22"/>
          <cell r="CT22"/>
          <cell r="CU22"/>
          <cell r="CV22"/>
          <cell r="CW22"/>
          <cell r="CX22"/>
          <cell r="CY22"/>
          <cell r="CZ22"/>
          <cell r="DA22"/>
          <cell r="DB22"/>
          <cell r="DC22"/>
          <cell r="DD22">
            <v>43.422222222222224</v>
          </cell>
        </row>
        <row r="23">
          <cell r="B23" t="str">
            <v>SALCHICHA FRITA</v>
          </cell>
          <cell r="C23" t="str">
            <v>SALCHICHA</v>
          </cell>
          <cell r="D23" t="str">
            <v>ACEITE</v>
          </cell>
          <cell r="R23" t="str">
            <v>gr.</v>
          </cell>
          <cell r="S23" t="str">
            <v>ml.</v>
          </cell>
          <cell r="AG23">
            <v>30</v>
          </cell>
          <cell r="AH23">
            <v>3</v>
          </cell>
          <cell r="AV23">
            <v>85</v>
          </cell>
          <cell r="AW23">
            <v>405</v>
          </cell>
          <cell r="BK23">
            <v>30</v>
          </cell>
          <cell r="BL23">
            <v>3</v>
          </cell>
          <cell r="BZ23">
            <v>6.24</v>
          </cell>
          <cell r="CA23">
            <v>3.355</v>
          </cell>
          <cell r="CB23"/>
          <cell r="CC23"/>
          <cell r="CD23"/>
          <cell r="CE23"/>
          <cell r="CF23"/>
          <cell r="CG23"/>
          <cell r="CH23"/>
          <cell r="CI23"/>
          <cell r="CJ23"/>
          <cell r="CK23"/>
          <cell r="CL23"/>
          <cell r="CM23"/>
          <cell r="CN23"/>
          <cell r="CO23">
            <v>187.20000000000002</v>
          </cell>
          <cell r="CP23">
            <v>10.065</v>
          </cell>
          <cell r="CQ23"/>
          <cell r="CR23"/>
          <cell r="CS23"/>
          <cell r="CT23"/>
          <cell r="CU23"/>
          <cell r="CV23"/>
          <cell r="CW23"/>
          <cell r="CX23"/>
          <cell r="CY23"/>
          <cell r="CZ23"/>
          <cell r="DA23"/>
          <cell r="DB23"/>
          <cell r="DC23"/>
          <cell r="DD23">
            <v>197.26500000000001</v>
          </cell>
        </row>
        <row r="24">
          <cell r="B24" t="str">
            <v>HUEVO COCIDO</v>
          </cell>
          <cell r="C24" t="str">
            <v>HUEVO EXTRA</v>
          </cell>
          <cell r="D24" t="str">
            <v>SAL</v>
          </cell>
          <cell r="R24" t="str">
            <v>gr.</v>
          </cell>
          <cell r="S24" t="str">
            <v>gr.</v>
          </cell>
          <cell r="AG24">
            <v>69</v>
          </cell>
          <cell r="AH24">
            <v>0.5</v>
          </cell>
          <cell r="AV24">
            <v>94</v>
          </cell>
          <cell r="BK24">
            <v>60</v>
          </cell>
          <cell r="BZ24">
            <v>3.6231884057971016</v>
          </cell>
          <cell r="CA24">
            <v>0.69499999999999995</v>
          </cell>
          <cell r="CB24"/>
          <cell r="CC24"/>
          <cell r="CD24"/>
          <cell r="CE24"/>
          <cell r="CF24"/>
          <cell r="CG24"/>
          <cell r="CH24"/>
          <cell r="CI24"/>
          <cell r="CJ24"/>
          <cell r="CK24"/>
          <cell r="CL24"/>
          <cell r="CM24"/>
          <cell r="CN24"/>
          <cell r="CO24">
            <v>250</v>
          </cell>
          <cell r="CP24">
            <v>0.34749999999999998</v>
          </cell>
          <cell r="CQ24"/>
          <cell r="CR24"/>
          <cell r="CS24"/>
          <cell r="CT24"/>
          <cell r="CU24"/>
          <cell r="CV24"/>
          <cell r="CW24"/>
          <cell r="CX24"/>
          <cell r="CY24"/>
          <cell r="CZ24"/>
          <cell r="DA24"/>
          <cell r="DB24"/>
          <cell r="DC24"/>
          <cell r="DD24">
            <v>250.3475</v>
          </cell>
        </row>
        <row r="25">
          <cell r="B25" t="str">
            <v>HUEVOS REVUELTOS UN</v>
          </cell>
          <cell r="C25" t="str">
            <v>HUEVO EXTRA</v>
          </cell>
          <cell r="D25" t="str">
            <v>ACEITE</v>
          </cell>
          <cell r="R25" t="str">
            <v>gr.</v>
          </cell>
          <cell r="S25" t="str">
            <v>ml.</v>
          </cell>
          <cell r="AG25">
            <v>69</v>
          </cell>
          <cell r="AH25">
            <v>5</v>
          </cell>
          <cell r="AV25">
            <v>94</v>
          </cell>
          <cell r="AW25">
            <v>405</v>
          </cell>
          <cell r="BK25">
            <v>60</v>
          </cell>
          <cell r="BL25">
            <v>5</v>
          </cell>
          <cell r="BZ25">
            <v>3.6231884057971016</v>
          </cell>
          <cell r="CA25">
            <v>3.355</v>
          </cell>
          <cell r="CB25"/>
          <cell r="CC25"/>
          <cell r="CD25"/>
          <cell r="CE25"/>
          <cell r="CF25"/>
          <cell r="CG25"/>
          <cell r="CH25"/>
          <cell r="CI25"/>
          <cell r="CJ25"/>
          <cell r="CK25"/>
          <cell r="CL25"/>
          <cell r="CM25"/>
          <cell r="CN25"/>
          <cell r="CO25">
            <v>250</v>
          </cell>
          <cell r="CP25">
            <v>16.774999999999999</v>
          </cell>
          <cell r="CQ25"/>
          <cell r="CR25"/>
          <cell r="CS25"/>
          <cell r="CT25"/>
          <cell r="CU25"/>
          <cell r="CV25"/>
          <cell r="CW25"/>
          <cell r="CX25"/>
          <cell r="CY25"/>
          <cell r="CZ25"/>
          <cell r="DA25"/>
          <cell r="DB25"/>
          <cell r="DC25"/>
          <cell r="DD25">
            <v>266.77499999999998</v>
          </cell>
        </row>
        <row r="26">
          <cell r="B26" t="str">
            <v>HUEVOS REVUELTOS LQ</v>
          </cell>
          <cell r="C26" t="str">
            <v>HUEVO LIQUIDO</v>
          </cell>
          <cell r="D26" t="str">
            <v>ACEITE</v>
          </cell>
          <cell r="R26" t="str">
            <v>gr.</v>
          </cell>
          <cell r="S26" t="str">
            <v>ml.</v>
          </cell>
          <cell r="AG26">
            <v>60</v>
          </cell>
          <cell r="AH26">
            <v>5</v>
          </cell>
          <cell r="AV26">
            <v>94</v>
          </cell>
          <cell r="AW26">
            <v>405</v>
          </cell>
          <cell r="BK26">
            <v>60</v>
          </cell>
          <cell r="BL26">
            <v>5</v>
          </cell>
          <cell r="BZ26">
            <v>5.1360000000000001</v>
          </cell>
          <cell r="CA26">
            <v>3.355</v>
          </cell>
          <cell r="CB26"/>
          <cell r="CC26"/>
          <cell r="CD26"/>
          <cell r="CE26"/>
          <cell r="CF26"/>
          <cell r="CG26"/>
          <cell r="CH26"/>
          <cell r="CI26"/>
          <cell r="CJ26"/>
          <cell r="CK26"/>
          <cell r="CL26"/>
          <cell r="CM26"/>
          <cell r="CN26"/>
          <cell r="CO26">
            <v>308.16000000000003</v>
          </cell>
          <cell r="CP26">
            <v>16.774999999999999</v>
          </cell>
          <cell r="CQ26"/>
          <cell r="CR26"/>
          <cell r="CS26"/>
          <cell r="CT26"/>
          <cell r="CU26"/>
          <cell r="CV26"/>
          <cell r="CW26"/>
          <cell r="CX26"/>
          <cell r="CY26"/>
          <cell r="CZ26"/>
          <cell r="DA26"/>
          <cell r="DB26"/>
          <cell r="DC26"/>
          <cell r="DD26">
            <v>324.935</v>
          </cell>
        </row>
        <row r="27">
          <cell r="B27" t="str">
            <v>HUEVOS PERICOS UN</v>
          </cell>
          <cell r="C27" t="str">
            <v>HUEVO EXTRA</v>
          </cell>
          <cell r="D27" t="str">
            <v>TOMATE</v>
          </cell>
          <cell r="E27" t="str">
            <v>CEBOLLA CABEZONA</v>
          </cell>
          <cell r="F27" t="str">
            <v>ACEITE</v>
          </cell>
          <cell r="R27" t="str">
            <v>gr.</v>
          </cell>
          <cell r="S27" t="str">
            <v>gr.</v>
          </cell>
          <cell r="T27" t="str">
            <v>gr.</v>
          </cell>
          <cell r="U27" t="str">
            <v>ml.</v>
          </cell>
          <cell r="AG27">
            <v>69</v>
          </cell>
          <cell r="AH27">
            <v>5</v>
          </cell>
          <cell r="AI27">
            <v>5</v>
          </cell>
          <cell r="AJ27">
            <v>5</v>
          </cell>
          <cell r="AV27">
            <v>94</v>
          </cell>
          <cell r="AY27">
            <v>405</v>
          </cell>
          <cell r="BK27">
            <v>60</v>
          </cell>
          <cell r="BN27">
            <v>5</v>
          </cell>
          <cell r="BZ27">
            <v>3.6231884057971016</v>
          </cell>
          <cell r="CA27">
            <v>1.2170000000000001</v>
          </cell>
          <cell r="CB27">
            <v>1.45</v>
          </cell>
          <cell r="CC27">
            <v>3.355</v>
          </cell>
          <cell r="CD27"/>
          <cell r="CE27"/>
          <cell r="CF27"/>
          <cell r="CG27"/>
          <cell r="CH27"/>
          <cell r="CI27"/>
          <cell r="CJ27"/>
          <cell r="CK27"/>
          <cell r="CL27"/>
          <cell r="CM27"/>
          <cell r="CN27"/>
          <cell r="CO27">
            <v>250</v>
          </cell>
          <cell r="CP27">
            <v>6.0850000000000009</v>
          </cell>
          <cell r="CQ27">
            <v>7.25</v>
          </cell>
          <cell r="CR27">
            <v>16.774999999999999</v>
          </cell>
          <cell r="CS27"/>
          <cell r="CT27"/>
          <cell r="CU27"/>
          <cell r="CV27"/>
          <cell r="CW27"/>
          <cell r="CX27"/>
          <cell r="CY27"/>
          <cell r="CZ27"/>
          <cell r="DA27"/>
          <cell r="DB27"/>
          <cell r="DC27"/>
          <cell r="DD27">
            <v>280.10999999999996</v>
          </cell>
        </row>
        <row r="28">
          <cell r="B28" t="str">
            <v>HUEVOS PERICOS LQ</v>
          </cell>
          <cell r="C28" t="str">
            <v>HUEVO LIQUIDO</v>
          </cell>
          <cell r="D28" t="str">
            <v>TOMATE</v>
          </cell>
          <cell r="E28" t="str">
            <v>CEBOLLA CABEZONA</v>
          </cell>
          <cell r="F28" t="str">
            <v>ACEITE</v>
          </cell>
          <cell r="R28" t="str">
            <v>gr.</v>
          </cell>
          <cell r="S28" t="str">
            <v>gr.</v>
          </cell>
          <cell r="T28" t="str">
            <v>gr.</v>
          </cell>
          <cell r="U28" t="str">
            <v>ml.</v>
          </cell>
          <cell r="AG28">
            <v>60</v>
          </cell>
          <cell r="AH28">
            <v>5</v>
          </cell>
          <cell r="AI28">
            <v>5</v>
          </cell>
          <cell r="AJ28">
            <v>5</v>
          </cell>
          <cell r="AV28">
            <v>94</v>
          </cell>
          <cell r="AY28">
            <v>405</v>
          </cell>
          <cell r="BK28">
            <v>60</v>
          </cell>
          <cell r="BN28">
            <v>5</v>
          </cell>
          <cell r="BZ28">
            <v>5.1360000000000001</v>
          </cell>
          <cell r="CA28">
            <v>1.2170000000000001</v>
          </cell>
          <cell r="CB28">
            <v>1.45</v>
          </cell>
          <cell r="CC28">
            <v>3.355</v>
          </cell>
          <cell r="CD28"/>
          <cell r="CE28"/>
          <cell r="CF28"/>
          <cell r="CG28"/>
          <cell r="CH28"/>
          <cell r="CI28"/>
          <cell r="CJ28"/>
          <cell r="CK28"/>
          <cell r="CL28"/>
          <cell r="CM28"/>
          <cell r="CN28"/>
          <cell r="CO28">
            <v>308.16000000000003</v>
          </cell>
          <cell r="CP28">
            <v>6.0850000000000009</v>
          </cell>
          <cell r="CQ28">
            <v>7.25</v>
          </cell>
          <cell r="CR28">
            <v>16.774999999999999</v>
          </cell>
          <cell r="CS28"/>
          <cell r="CT28"/>
          <cell r="CU28"/>
          <cell r="CV28"/>
          <cell r="CW28"/>
          <cell r="CX28"/>
          <cell r="CY28"/>
          <cell r="CZ28"/>
          <cell r="DA28"/>
          <cell r="DB28"/>
          <cell r="DC28"/>
          <cell r="DD28">
            <v>338.27</v>
          </cell>
        </row>
        <row r="29">
          <cell r="B29" t="str">
            <v>HUEVOS CON MAZORCA UN</v>
          </cell>
          <cell r="C29" t="str">
            <v>HUEVO EXTRA</v>
          </cell>
          <cell r="D29" t="str">
            <v>MAZORCA DESGRANADA</v>
          </cell>
          <cell r="E29" t="str">
            <v>ACEITE</v>
          </cell>
          <cell r="R29" t="str">
            <v>gr.</v>
          </cell>
          <cell r="S29" t="str">
            <v>gr.</v>
          </cell>
          <cell r="T29" t="str">
            <v>ml.</v>
          </cell>
          <cell r="AG29">
            <v>69</v>
          </cell>
          <cell r="AH29">
            <v>5</v>
          </cell>
          <cell r="AI29">
            <v>5</v>
          </cell>
          <cell r="AV29">
            <v>94</v>
          </cell>
          <cell r="AW29">
            <v>185</v>
          </cell>
          <cell r="AX29">
            <v>405</v>
          </cell>
          <cell r="BK29">
            <v>60</v>
          </cell>
          <cell r="BL29">
            <v>5</v>
          </cell>
          <cell r="BM29">
            <v>5</v>
          </cell>
          <cell r="BZ29">
            <v>3.6231884057971016</v>
          </cell>
          <cell r="CA29">
            <v>3.64</v>
          </cell>
          <cell r="CB29">
            <v>3.355</v>
          </cell>
          <cell r="CC29"/>
          <cell r="CD29"/>
          <cell r="CE29"/>
          <cell r="CF29"/>
          <cell r="CG29"/>
          <cell r="CH29"/>
          <cell r="CI29"/>
          <cell r="CJ29"/>
          <cell r="CK29"/>
          <cell r="CL29"/>
          <cell r="CM29"/>
          <cell r="CN29"/>
          <cell r="CO29">
            <v>250</v>
          </cell>
          <cell r="CP29">
            <v>18.2</v>
          </cell>
          <cell r="CQ29">
            <v>16.774999999999999</v>
          </cell>
          <cell r="CR29"/>
          <cell r="CS29"/>
          <cell r="CT29"/>
          <cell r="CU29"/>
          <cell r="CV29"/>
          <cell r="CW29"/>
          <cell r="CX29"/>
          <cell r="CY29"/>
          <cell r="CZ29"/>
          <cell r="DA29"/>
          <cell r="DB29"/>
          <cell r="DC29"/>
          <cell r="DD29">
            <v>284.97499999999997</v>
          </cell>
        </row>
        <row r="30">
          <cell r="B30" t="str">
            <v>HUEVOS CON MAZORCA LQ</v>
          </cell>
          <cell r="C30" t="str">
            <v>HUEVO LIQUIDO</v>
          </cell>
          <cell r="D30" t="str">
            <v>MAZORCA DESGRANADA</v>
          </cell>
          <cell r="E30" t="str">
            <v>ACEITE</v>
          </cell>
          <cell r="R30" t="str">
            <v>gr.</v>
          </cell>
          <cell r="S30" t="str">
            <v>gr.</v>
          </cell>
          <cell r="T30" t="str">
            <v>ml.</v>
          </cell>
          <cell r="AG30">
            <v>60</v>
          </cell>
          <cell r="AH30">
            <v>5</v>
          </cell>
          <cell r="AI30">
            <v>5</v>
          </cell>
          <cell r="AV30">
            <v>94</v>
          </cell>
          <cell r="AW30">
            <v>185</v>
          </cell>
          <cell r="AX30">
            <v>405</v>
          </cell>
          <cell r="BK30">
            <v>60</v>
          </cell>
          <cell r="BL30">
            <v>5</v>
          </cell>
          <cell r="BM30">
            <v>5</v>
          </cell>
          <cell r="BZ30">
            <v>5.1360000000000001</v>
          </cell>
          <cell r="CA30">
            <v>3.64</v>
          </cell>
          <cell r="CB30">
            <v>3.355</v>
          </cell>
          <cell r="CC30"/>
          <cell r="CD30"/>
          <cell r="CE30"/>
          <cell r="CF30"/>
          <cell r="CG30"/>
          <cell r="CH30"/>
          <cell r="CI30"/>
          <cell r="CJ30"/>
          <cell r="CK30"/>
          <cell r="CL30"/>
          <cell r="CM30"/>
          <cell r="CN30"/>
          <cell r="CO30">
            <v>308.16000000000003</v>
          </cell>
          <cell r="CP30">
            <v>18.2</v>
          </cell>
          <cell r="CQ30">
            <v>16.774999999999999</v>
          </cell>
          <cell r="CR30"/>
          <cell r="CS30"/>
          <cell r="CT30"/>
          <cell r="CU30"/>
          <cell r="CV30"/>
          <cell r="CW30"/>
          <cell r="CX30"/>
          <cell r="CY30"/>
          <cell r="CZ30"/>
          <cell r="DA30"/>
          <cell r="DB30"/>
          <cell r="DC30"/>
          <cell r="DD30">
            <v>343.13499999999999</v>
          </cell>
        </row>
        <row r="31">
          <cell r="B31" t="str">
            <v>TORTILLA ESPAÑOLA UN</v>
          </cell>
          <cell r="C31" t="str">
            <v>HUEVO EXTRA</v>
          </cell>
          <cell r="D31" t="str">
            <v>JAMON</v>
          </cell>
          <cell r="E31" t="str">
            <v>PAPA R-12</v>
          </cell>
          <cell r="F31" t="str">
            <v>CEBOLLA CABEZONA</v>
          </cell>
          <cell r="G31" t="str">
            <v>ACEITE</v>
          </cell>
          <cell r="R31" t="str">
            <v>gr.</v>
          </cell>
          <cell r="S31" t="str">
            <v>gr.</v>
          </cell>
          <cell r="T31" t="str">
            <v>gr.</v>
          </cell>
          <cell r="U31" t="str">
            <v>gr.</v>
          </cell>
          <cell r="V31" t="str">
            <v>ml.</v>
          </cell>
          <cell r="AG31">
            <v>57.5</v>
          </cell>
          <cell r="AH31">
            <v>10</v>
          </cell>
          <cell r="AI31">
            <v>10</v>
          </cell>
          <cell r="AJ31">
            <v>5</v>
          </cell>
          <cell r="AK31">
            <v>5</v>
          </cell>
          <cell r="AV31">
            <v>94</v>
          </cell>
          <cell r="AW31">
            <v>84</v>
          </cell>
          <cell r="AX31">
            <v>358</v>
          </cell>
          <cell r="AZ31">
            <v>405</v>
          </cell>
          <cell r="BK31">
            <v>50</v>
          </cell>
          <cell r="BL31">
            <v>10</v>
          </cell>
          <cell r="BM31">
            <v>10</v>
          </cell>
          <cell r="BO31">
            <v>5</v>
          </cell>
          <cell r="BZ31">
            <v>3.6231884057971016</v>
          </cell>
          <cell r="CA31">
            <v>7.3710000000000004</v>
          </cell>
          <cell r="CB31">
            <v>0.59299999999999997</v>
          </cell>
          <cell r="CC31">
            <v>1.45</v>
          </cell>
          <cell r="CD31">
            <v>3.355</v>
          </cell>
          <cell r="CE31"/>
          <cell r="CF31"/>
          <cell r="CG31"/>
          <cell r="CH31"/>
          <cell r="CI31"/>
          <cell r="CJ31"/>
          <cell r="CK31"/>
          <cell r="CL31"/>
          <cell r="CM31"/>
          <cell r="CN31"/>
          <cell r="CO31">
            <v>208.33333333333334</v>
          </cell>
          <cell r="CP31">
            <v>73.710000000000008</v>
          </cell>
          <cell r="CQ31">
            <v>5.93</v>
          </cell>
          <cell r="CR31">
            <v>7.25</v>
          </cell>
          <cell r="CS31">
            <v>16.774999999999999</v>
          </cell>
          <cell r="CT31"/>
          <cell r="CU31"/>
          <cell r="CV31"/>
          <cell r="CW31"/>
          <cell r="CX31"/>
          <cell r="CY31"/>
          <cell r="CZ31"/>
          <cell r="DA31"/>
          <cell r="DB31"/>
          <cell r="DC31"/>
          <cell r="DD31">
            <v>311.99833333333333</v>
          </cell>
        </row>
        <row r="32">
          <cell r="B32" t="str">
            <v>TORTILLA ESPAÑOLA LQ</v>
          </cell>
          <cell r="C32" t="str">
            <v>HUEVO LIQUIDO</v>
          </cell>
          <cell r="D32" t="str">
            <v>JAMON</v>
          </cell>
          <cell r="E32" t="str">
            <v>PAPA R-12</v>
          </cell>
          <cell r="F32" t="str">
            <v>CEBOLLA CABEZONA</v>
          </cell>
          <cell r="G32" t="str">
            <v>ACEITE</v>
          </cell>
          <cell r="R32" t="str">
            <v>gr.</v>
          </cell>
          <cell r="S32" t="str">
            <v>gr.</v>
          </cell>
          <cell r="T32" t="str">
            <v>gr.</v>
          </cell>
          <cell r="U32" t="str">
            <v>gr.</v>
          </cell>
          <cell r="V32" t="str">
            <v>ml.</v>
          </cell>
          <cell r="AG32">
            <v>50</v>
          </cell>
          <cell r="AH32">
            <v>10</v>
          </cell>
          <cell r="AI32">
            <v>10</v>
          </cell>
          <cell r="AJ32">
            <v>5</v>
          </cell>
          <cell r="AK32">
            <v>5</v>
          </cell>
          <cell r="AV32">
            <v>94</v>
          </cell>
          <cell r="AW32">
            <v>84</v>
          </cell>
          <cell r="AX32">
            <v>358</v>
          </cell>
          <cell r="AZ32">
            <v>405</v>
          </cell>
          <cell r="BK32">
            <v>50</v>
          </cell>
          <cell r="BL32">
            <v>10</v>
          </cell>
          <cell r="BM32">
            <v>10</v>
          </cell>
          <cell r="BO32">
            <v>5</v>
          </cell>
          <cell r="BZ32">
            <v>5.1360000000000001</v>
          </cell>
          <cell r="CA32">
            <v>7.3710000000000004</v>
          </cell>
          <cell r="CB32">
            <v>0.59299999999999997</v>
          </cell>
          <cell r="CC32">
            <v>1.45</v>
          </cell>
          <cell r="CD32">
            <v>3.355</v>
          </cell>
          <cell r="CE32"/>
          <cell r="CF32"/>
          <cell r="CG32"/>
          <cell r="CH32"/>
          <cell r="CI32"/>
          <cell r="CJ32"/>
          <cell r="CK32"/>
          <cell r="CL32"/>
          <cell r="CM32"/>
          <cell r="CN32"/>
          <cell r="CO32">
            <v>256.8</v>
          </cell>
          <cell r="CP32">
            <v>73.710000000000008</v>
          </cell>
          <cell r="CQ32">
            <v>5.93</v>
          </cell>
          <cell r="CR32">
            <v>7.25</v>
          </cell>
          <cell r="CS32">
            <v>16.774999999999999</v>
          </cell>
          <cell r="CT32"/>
          <cell r="CU32"/>
          <cell r="CV32"/>
          <cell r="CW32"/>
          <cell r="CX32"/>
          <cell r="CY32"/>
          <cell r="CZ32"/>
          <cell r="DA32"/>
          <cell r="DB32"/>
          <cell r="DC32"/>
          <cell r="DD32">
            <v>360.46499999999997</v>
          </cell>
        </row>
        <row r="33">
          <cell r="B33" t="str">
            <v>TORTILLA ANTIOQUEÑA UN</v>
          </cell>
          <cell r="C33" t="str">
            <v>HUEVO EXTRA</v>
          </cell>
          <cell r="D33" t="str">
            <v>ACEITE</v>
          </cell>
          <cell r="E33" t="str">
            <v>PAN TAJADO</v>
          </cell>
          <cell r="F33" t="str">
            <v>CHORIZO</v>
          </cell>
          <cell r="R33" t="str">
            <v>gr.</v>
          </cell>
          <cell r="S33" t="str">
            <v>ml.</v>
          </cell>
          <cell r="T33" t="str">
            <v>gr.</v>
          </cell>
          <cell r="U33" t="str">
            <v>gr.</v>
          </cell>
          <cell r="AG33">
            <v>57.5</v>
          </cell>
          <cell r="AH33">
            <v>5</v>
          </cell>
          <cell r="AI33">
            <v>10</v>
          </cell>
          <cell r="AJ33">
            <v>10</v>
          </cell>
          <cell r="AV33">
            <v>94</v>
          </cell>
          <cell r="AW33">
            <v>405</v>
          </cell>
          <cell r="AX33">
            <v>331</v>
          </cell>
          <cell r="AY33">
            <v>82</v>
          </cell>
          <cell r="BK33">
            <v>50</v>
          </cell>
          <cell r="BL33">
            <v>5</v>
          </cell>
          <cell r="BM33">
            <v>10</v>
          </cell>
          <cell r="BN33">
            <v>10</v>
          </cell>
          <cell r="BZ33">
            <v>3.6231884057971016</v>
          </cell>
          <cell r="CA33">
            <v>3.355</v>
          </cell>
          <cell r="CB33">
            <v>3.3846153846153846</v>
          </cell>
          <cell r="CC33">
            <v>8.7388888888888889</v>
          </cell>
          <cell r="CD33"/>
          <cell r="CE33"/>
          <cell r="CF33"/>
          <cell r="CG33"/>
          <cell r="CH33"/>
          <cell r="CI33"/>
          <cell r="CJ33"/>
          <cell r="CK33"/>
          <cell r="CL33"/>
          <cell r="CM33"/>
          <cell r="CN33"/>
          <cell r="CO33">
            <v>208.33333333333334</v>
          </cell>
          <cell r="CP33">
            <v>16.774999999999999</v>
          </cell>
          <cell r="CQ33">
            <v>33.846153846153847</v>
          </cell>
          <cell r="CR33">
            <v>87.388888888888886</v>
          </cell>
          <cell r="CS33"/>
          <cell r="CT33"/>
          <cell r="CU33"/>
          <cell r="CV33"/>
          <cell r="CW33"/>
          <cell r="CX33"/>
          <cell r="CY33"/>
          <cell r="CZ33"/>
          <cell r="DA33"/>
          <cell r="DB33"/>
          <cell r="DC33"/>
          <cell r="DD33">
            <v>346.34337606837607</v>
          </cell>
        </row>
        <row r="34">
          <cell r="B34" t="str">
            <v>TORTILLA ANTIOQUEÑA LQ</v>
          </cell>
          <cell r="C34" t="str">
            <v>HUEVO LIQUIDO</v>
          </cell>
          <cell r="D34" t="str">
            <v>ACEITE</v>
          </cell>
          <cell r="E34" t="str">
            <v>PAN TAJADO</v>
          </cell>
          <cell r="F34" t="str">
            <v>CHORIZO</v>
          </cell>
          <cell r="R34" t="str">
            <v>gr.</v>
          </cell>
          <cell r="S34" t="str">
            <v>ml.</v>
          </cell>
          <cell r="T34" t="str">
            <v>gr.</v>
          </cell>
          <cell r="U34" t="str">
            <v>gr.</v>
          </cell>
          <cell r="AG34">
            <v>50</v>
          </cell>
          <cell r="AH34">
            <v>5</v>
          </cell>
          <cell r="AI34">
            <v>10</v>
          </cell>
          <cell r="AJ34">
            <v>10</v>
          </cell>
          <cell r="AV34">
            <v>94</v>
          </cell>
          <cell r="AW34">
            <v>405</v>
          </cell>
          <cell r="AX34">
            <v>331</v>
          </cell>
          <cell r="AY34">
            <v>82</v>
          </cell>
          <cell r="BK34">
            <v>50</v>
          </cell>
          <cell r="BL34">
            <v>5</v>
          </cell>
          <cell r="BM34">
            <v>10</v>
          </cell>
          <cell r="BN34">
            <v>10</v>
          </cell>
          <cell r="BZ34">
            <v>5.1360000000000001</v>
          </cell>
          <cell r="CA34">
            <v>3.355</v>
          </cell>
          <cell r="CB34">
            <v>3.3846153846153846</v>
          </cell>
          <cell r="CC34">
            <v>8.7388888888888889</v>
          </cell>
          <cell r="CD34"/>
          <cell r="CE34"/>
          <cell r="CF34"/>
          <cell r="CG34"/>
          <cell r="CH34"/>
          <cell r="CI34"/>
          <cell r="CJ34"/>
          <cell r="CK34"/>
          <cell r="CL34"/>
          <cell r="CM34"/>
          <cell r="CN34"/>
          <cell r="CO34">
            <v>256.8</v>
          </cell>
          <cell r="CP34">
            <v>16.774999999999999</v>
          </cell>
          <cell r="CQ34">
            <v>33.846153846153847</v>
          </cell>
          <cell r="CR34">
            <v>87.388888888888886</v>
          </cell>
          <cell r="CS34"/>
          <cell r="CT34"/>
          <cell r="CU34"/>
          <cell r="CV34"/>
          <cell r="CW34"/>
          <cell r="CX34"/>
          <cell r="CY34"/>
          <cell r="CZ34"/>
          <cell r="DA34"/>
          <cell r="DB34"/>
          <cell r="DC34"/>
          <cell r="DD34">
            <v>394.81004273504277</v>
          </cell>
        </row>
        <row r="35">
          <cell r="B35" t="str">
            <v>HUEVOS CON SALCHICHA</v>
          </cell>
          <cell r="C35" t="str">
            <v>HUEVO LIQUIDO</v>
          </cell>
          <cell r="D35" t="str">
            <v>SALCHICHA</v>
          </cell>
          <cell r="E35" t="str">
            <v>ACEITE</v>
          </cell>
          <cell r="R35" t="str">
            <v>gr.</v>
          </cell>
          <cell r="S35" t="str">
            <v>gr.</v>
          </cell>
          <cell r="T35" t="str">
            <v>ml.</v>
          </cell>
          <cell r="AG35">
            <v>50</v>
          </cell>
          <cell r="AH35">
            <v>10</v>
          </cell>
          <cell r="AI35">
            <v>5</v>
          </cell>
          <cell r="AV35">
            <v>94</v>
          </cell>
          <cell r="AW35">
            <v>85</v>
          </cell>
          <cell r="AX35">
            <v>405</v>
          </cell>
          <cell r="BK35">
            <v>50</v>
          </cell>
          <cell r="BL35">
            <v>10</v>
          </cell>
          <cell r="BM35">
            <v>5</v>
          </cell>
          <cell r="BZ35">
            <v>5.1360000000000001</v>
          </cell>
          <cell r="CA35">
            <v>6.24</v>
          </cell>
          <cell r="CB35">
            <v>3.355</v>
          </cell>
          <cell r="CC35"/>
          <cell r="CD35"/>
          <cell r="CE35"/>
          <cell r="CF35"/>
          <cell r="CG35"/>
          <cell r="CH35"/>
          <cell r="CI35"/>
          <cell r="CJ35"/>
          <cell r="CK35"/>
          <cell r="CL35"/>
          <cell r="CM35"/>
          <cell r="CN35"/>
          <cell r="CO35">
            <v>256.8</v>
          </cell>
          <cell r="CP35">
            <v>62.400000000000006</v>
          </cell>
          <cell r="CQ35">
            <v>16.774999999999999</v>
          </cell>
          <cell r="CR35"/>
          <cell r="CS35"/>
          <cell r="CT35"/>
          <cell r="CU35"/>
          <cell r="CV35"/>
          <cell r="CW35"/>
          <cell r="CX35"/>
          <cell r="CY35"/>
          <cell r="CZ35"/>
          <cell r="DA35"/>
          <cell r="DB35"/>
          <cell r="DC35"/>
          <cell r="DD35">
            <v>335.97500000000002</v>
          </cell>
        </row>
        <row r="36">
          <cell r="B36" t="str">
            <v>HUEVOS CON JAMON LQ</v>
          </cell>
          <cell r="C36" t="str">
            <v>HUEVO LIQUIDO</v>
          </cell>
          <cell r="D36" t="str">
            <v>JAMON</v>
          </cell>
          <cell r="E36" t="str">
            <v>ACEITE</v>
          </cell>
          <cell r="R36" t="str">
            <v>gr.</v>
          </cell>
          <cell r="S36" t="str">
            <v>gr.</v>
          </cell>
          <cell r="T36" t="str">
            <v>ml.</v>
          </cell>
          <cell r="AG36">
            <v>50</v>
          </cell>
          <cell r="AH36">
            <v>10</v>
          </cell>
          <cell r="AI36">
            <v>5</v>
          </cell>
          <cell r="AV36">
            <v>94</v>
          </cell>
          <cell r="AW36">
            <v>84</v>
          </cell>
          <cell r="AX36">
            <v>405</v>
          </cell>
          <cell r="BK36">
            <v>50</v>
          </cell>
          <cell r="BL36">
            <v>10</v>
          </cell>
          <cell r="BM36">
            <v>5</v>
          </cell>
          <cell r="BZ36">
            <v>5.1360000000000001</v>
          </cell>
          <cell r="CA36">
            <v>7.3710000000000004</v>
          </cell>
          <cell r="CB36">
            <v>3.355</v>
          </cell>
          <cell r="CC36"/>
          <cell r="CD36"/>
          <cell r="CE36"/>
          <cell r="CF36"/>
          <cell r="CG36"/>
          <cell r="CH36"/>
          <cell r="CI36"/>
          <cell r="CJ36"/>
          <cell r="CK36"/>
          <cell r="CL36"/>
          <cell r="CM36"/>
          <cell r="CN36"/>
          <cell r="CO36">
            <v>256.8</v>
          </cell>
          <cell r="CP36">
            <v>73.710000000000008</v>
          </cell>
          <cell r="CQ36">
            <v>16.774999999999999</v>
          </cell>
          <cell r="CR36"/>
          <cell r="CS36"/>
          <cell r="CT36"/>
          <cell r="CU36"/>
          <cell r="CV36"/>
          <cell r="CW36"/>
          <cell r="CX36"/>
          <cell r="CY36"/>
          <cell r="CZ36"/>
          <cell r="DA36"/>
          <cell r="DB36"/>
          <cell r="DC36"/>
          <cell r="DD36">
            <v>347.28499999999997</v>
          </cell>
        </row>
        <row r="37">
          <cell r="B37" t="str">
            <v>HUEVOS PAISAS UN</v>
          </cell>
          <cell r="C37" t="str">
            <v>HUEVO EXTRA</v>
          </cell>
          <cell r="D37" t="str">
            <v>CARNE MOLIDA</v>
          </cell>
          <cell r="E37" t="str">
            <v>ACEITE</v>
          </cell>
          <cell r="F37" t="str">
            <v>TOMATE</v>
          </cell>
          <cell r="G37" t="str">
            <v>CEBOLLA LARGA</v>
          </cell>
          <cell r="R37" t="str">
            <v>gr.</v>
          </cell>
          <cell r="S37" t="str">
            <v>gr.</v>
          </cell>
          <cell r="T37" t="str">
            <v>ml.</v>
          </cell>
          <cell r="U37" t="str">
            <v>gr.</v>
          </cell>
          <cell r="V37" t="str">
            <v>gr.</v>
          </cell>
          <cell r="AG37">
            <v>57.5</v>
          </cell>
          <cell r="AH37">
            <v>10</v>
          </cell>
          <cell r="AI37">
            <v>5</v>
          </cell>
          <cell r="AJ37">
            <v>5</v>
          </cell>
          <cell r="AK37">
            <v>5</v>
          </cell>
          <cell r="AV37">
            <v>94</v>
          </cell>
          <cell r="AW37">
            <v>28</v>
          </cell>
          <cell r="AX37">
            <v>405</v>
          </cell>
          <cell r="BK37">
            <v>50</v>
          </cell>
          <cell r="BL37">
            <v>10</v>
          </cell>
          <cell r="BM37">
            <v>5</v>
          </cell>
          <cell r="BZ37">
            <v>3.6231884057971016</v>
          </cell>
          <cell r="CA37">
            <v>7</v>
          </cell>
          <cell r="CB37">
            <v>3.355</v>
          </cell>
          <cell r="CC37">
            <v>1.2170000000000001</v>
          </cell>
          <cell r="CD37">
            <v>1.4630000000000001</v>
          </cell>
          <cell r="CE37"/>
          <cell r="CF37"/>
          <cell r="CG37"/>
          <cell r="CH37"/>
          <cell r="CI37"/>
          <cell r="CJ37"/>
          <cell r="CK37"/>
          <cell r="CL37"/>
          <cell r="CM37"/>
          <cell r="CN37"/>
          <cell r="CO37">
            <v>208.33333333333334</v>
          </cell>
          <cell r="CP37">
            <v>70</v>
          </cell>
          <cell r="CQ37">
            <v>16.774999999999999</v>
          </cell>
          <cell r="CR37">
            <v>6.0850000000000009</v>
          </cell>
          <cell r="CS37">
            <v>7.3150000000000004</v>
          </cell>
          <cell r="CT37"/>
          <cell r="CU37"/>
          <cell r="CV37"/>
          <cell r="CW37"/>
          <cell r="CX37"/>
          <cell r="CY37"/>
          <cell r="CZ37"/>
          <cell r="DA37"/>
          <cell r="DB37"/>
          <cell r="DC37"/>
          <cell r="DD37">
            <v>308.50833333333333</v>
          </cell>
        </row>
        <row r="38">
          <cell r="B38" t="str">
            <v>HUEVOS PAISAS LQ</v>
          </cell>
          <cell r="C38" t="str">
            <v>HUEVO LIQUIDO</v>
          </cell>
          <cell r="D38" t="str">
            <v>CARNE MOLIDA</v>
          </cell>
          <cell r="E38" t="str">
            <v>ACEITE</v>
          </cell>
          <cell r="F38" t="str">
            <v>TOMATE</v>
          </cell>
          <cell r="G38" t="str">
            <v>CEBOLLA LARGA</v>
          </cell>
          <cell r="R38" t="str">
            <v>gr.</v>
          </cell>
          <cell r="S38" t="str">
            <v>gr.</v>
          </cell>
          <cell r="T38" t="str">
            <v>ml.</v>
          </cell>
          <cell r="U38" t="str">
            <v>gr.</v>
          </cell>
          <cell r="V38" t="str">
            <v>gr.</v>
          </cell>
          <cell r="AG38">
            <v>50</v>
          </cell>
          <cell r="AH38">
            <v>10</v>
          </cell>
          <cell r="AI38">
            <v>5</v>
          </cell>
          <cell r="AJ38">
            <v>5</v>
          </cell>
          <cell r="AK38">
            <v>5</v>
          </cell>
          <cell r="AV38">
            <v>94</v>
          </cell>
          <cell r="AW38">
            <v>28</v>
          </cell>
          <cell r="AX38">
            <v>405</v>
          </cell>
          <cell r="BK38">
            <v>50</v>
          </cell>
          <cell r="BL38">
            <v>10</v>
          </cell>
          <cell r="BM38">
            <v>5</v>
          </cell>
          <cell r="BZ38">
            <v>5.1360000000000001</v>
          </cell>
          <cell r="CA38">
            <v>7</v>
          </cell>
          <cell r="CB38">
            <v>3.355</v>
          </cell>
          <cell r="CC38">
            <v>1.2170000000000001</v>
          </cell>
          <cell r="CD38">
            <v>1.4630000000000001</v>
          </cell>
          <cell r="CE38"/>
          <cell r="CF38"/>
          <cell r="CG38"/>
          <cell r="CH38"/>
          <cell r="CI38"/>
          <cell r="CJ38"/>
          <cell r="CK38"/>
          <cell r="CL38"/>
          <cell r="CM38"/>
          <cell r="CN38"/>
          <cell r="CO38">
            <v>256.8</v>
          </cell>
          <cell r="CP38">
            <v>70</v>
          </cell>
          <cell r="CQ38">
            <v>16.774999999999999</v>
          </cell>
          <cell r="CR38">
            <v>6.0850000000000009</v>
          </cell>
          <cell r="CS38">
            <v>7.3150000000000004</v>
          </cell>
          <cell r="CT38"/>
          <cell r="CU38"/>
          <cell r="CV38"/>
          <cell r="CW38"/>
          <cell r="CX38"/>
          <cell r="CY38"/>
          <cell r="CZ38"/>
          <cell r="DA38"/>
          <cell r="DB38"/>
          <cell r="DC38"/>
          <cell r="DD38">
            <v>356.97499999999997</v>
          </cell>
        </row>
        <row r="39">
          <cell r="B39" t="str">
            <v>HUEVOS PAISAS CON POLLO UN</v>
          </cell>
          <cell r="C39" t="str">
            <v>HUEVO EXTRA</v>
          </cell>
          <cell r="D39" t="str">
            <v>LOMITO DE POLLO</v>
          </cell>
          <cell r="E39" t="str">
            <v>ACEITE</v>
          </cell>
          <cell r="F39" t="str">
            <v>TOMATE</v>
          </cell>
          <cell r="G39" t="str">
            <v>CEBOLLA LARGA</v>
          </cell>
          <cell r="R39" t="str">
            <v>gr.</v>
          </cell>
          <cell r="S39" t="str">
            <v>gr.</v>
          </cell>
          <cell r="T39" t="str">
            <v>ml.</v>
          </cell>
          <cell r="U39" t="str">
            <v>gr.</v>
          </cell>
          <cell r="V39" t="str">
            <v>gr.</v>
          </cell>
          <cell r="AG39">
            <v>57.5</v>
          </cell>
          <cell r="AH39">
            <v>10</v>
          </cell>
          <cell r="AI39">
            <v>5</v>
          </cell>
          <cell r="AJ39">
            <v>5</v>
          </cell>
          <cell r="AK39">
            <v>5</v>
          </cell>
          <cell r="AV39">
            <v>94</v>
          </cell>
          <cell r="AW39">
            <v>46</v>
          </cell>
          <cell r="AX39">
            <v>405</v>
          </cell>
          <cell r="BK39">
            <v>50</v>
          </cell>
          <cell r="BL39">
            <v>10</v>
          </cell>
          <cell r="BM39">
            <v>5</v>
          </cell>
          <cell r="BZ39">
            <v>3.6231884057971016</v>
          </cell>
          <cell r="CA39">
            <v>7.99</v>
          </cell>
          <cell r="CB39">
            <v>3.355</v>
          </cell>
          <cell r="CC39">
            <v>1.2170000000000001</v>
          </cell>
          <cell r="CD39">
            <v>1.4630000000000001</v>
          </cell>
          <cell r="CE39"/>
          <cell r="CF39"/>
          <cell r="CG39"/>
          <cell r="CH39"/>
          <cell r="CI39"/>
          <cell r="CJ39"/>
          <cell r="CK39"/>
          <cell r="CL39"/>
          <cell r="CM39"/>
          <cell r="CN39"/>
          <cell r="CO39">
            <v>208.33333333333334</v>
          </cell>
          <cell r="CP39">
            <v>79.900000000000006</v>
          </cell>
          <cell r="CQ39">
            <v>16.774999999999999</v>
          </cell>
          <cell r="CR39">
            <v>6.0850000000000009</v>
          </cell>
          <cell r="CS39">
            <v>7.3150000000000004</v>
          </cell>
          <cell r="CT39"/>
          <cell r="CU39"/>
          <cell r="CV39"/>
          <cell r="CW39"/>
          <cell r="CX39"/>
          <cell r="CY39"/>
          <cell r="CZ39"/>
          <cell r="DA39"/>
          <cell r="DB39"/>
          <cell r="DC39"/>
          <cell r="DD39">
            <v>318.4083333333333</v>
          </cell>
        </row>
        <row r="40">
          <cell r="B40" t="str">
            <v>HUEVOS PAISAS CON POLLO LQ</v>
          </cell>
          <cell r="C40" t="str">
            <v>HUEVO LIQUIDO</v>
          </cell>
          <cell r="D40" t="str">
            <v>LOMITO DE POLLO</v>
          </cell>
          <cell r="E40" t="str">
            <v>ACEITE</v>
          </cell>
          <cell r="F40" t="str">
            <v>TOMATE</v>
          </cell>
          <cell r="G40" t="str">
            <v>CEBOLLA LARGA</v>
          </cell>
          <cell r="R40" t="str">
            <v>gr.</v>
          </cell>
          <cell r="S40" t="str">
            <v>gr.</v>
          </cell>
          <cell r="T40" t="str">
            <v>ml.</v>
          </cell>
          <cell r="U40" t="str">
            <v>gr.</v>
          </cell>
          <cell r="V40" t="str">
            <v>gr.</v>
          </cell>
          <cell r="AG40">
            <v>50</v>
          </cell>
          <cell r="AH40">
            <v>10</v>
          </cell>
          <cell r="AI40">
            <v>5</v>
          </cell>
          <cell r="AJ40">
            <v>5</v>
          </cell>
          <cell r="AK40">
            <v>5</v>
          </cell>
          <cell r="AV40">
            <v>94</v>
          </cell>
          <cell r="AW40">
            <v>46</v>
          </cell>
          <cell r="AX40">
            <v>405</v>
          </cell>
          <cell r="BK40">
            <v>50</v>
          </cell>
          <cell r="BL40">
            <v>10</v>
          </cell>
          <cell r="BM40">
            <v>5</v>
          </cell>
          <cell r="BZ40">
            <v>5.1360000000000001</v>
          </cell>
          <cell r="CA40">
            <v>7.99</v>
          </cell>
          <cell r="CB40">
            <v>3.355</v>
          </cell>
          <cell r="CC40">
            <v>1.2170000000000001</v>
          </cell>
          <cell r="CD40">
            <v>1.4630000000000001</v>
          </cell>
          <cell r="CE40"/>
          <cell r="CF40"/>
          <cell r="CG40"/>
          <cell r="CH40"/>
          <cell r="CI40"/>
          <cell r="CJ40"/>
          <cell r="CK40"/>
          <cell r="CL40"/>
          <cell r="CM40"/>
          <cell r="CN40"/>
          <cell r="CO40">
            <v>256.8</v>
          </cell>
          <cell r="CP40">
            <v>79.900000000000006</v>
          </cell>
          <cell r="CQ40">
            <v>16.774999999999999</v>
          </cell>
          <cell r="CR40">
            <v>6.0850000000000009</v>
          </cell>
          <cell r="CS40">
            <v>7.3150000000000004</v>
          </cell>
          <cell r="CT40"/>
          <cell r="CU40"/>
          <cell r="CV40"/>
          <cell r="CW40"/>
          <cell r="CX40"/>
          <cell r="CY40"/>
          <cell r="CZ40"/>
          <cell r="DA40"/>
          <cell r="DB40"/>
          <cell r="DC40"/>
          <cell r="DD40">
            <v>366.875</v>
          </cell>
        </row>
        <row r="41">
          <cell r="B41" t="str">
            <v>HUEVOS PAJARITO UN</v>
          </cell>
          <cell r="C41" t="str">
            <v>HUEVO EXTRA</v>
          </cell>
          <cell r="D41" t="str">
            <v>PLATANO MADURO</v>
          </cell>
          <cell r="E41" t="str">
            <v>ACEITE</v>
          </cell>
          <cell r="R41" t="str">
            <v>gr.</v>
          </cell>
          <cell r="S41" t="str">
            <v>gr.</v>
          </cell>
          <cell r="T41" t="str">
            <v>ml.</v>
          </cell>
          <cell r="AG41">
            <v>69</v>
          </cell>
          <cell r="AH41">
            <v>20</v>
          </cell>
          <cell r="AI41">
            <v>5</v>
          </cell>
          <cell r="AV41">
            <v>94</v>
          </cell>
          <cell r="AW41">
            <v>373</v>
          </cell>
          <cell r="AX41">
            <v>405</v>
          </cell>
          <cell r="BK41">
            <v>60</v>
          </cell>
          <cell r="BL41">
            <v>12</v>
          </cell>
          <cell r="BM41">
            <v>5</v>
          </cell>
          <cell r="BZ41">
            <v>3.6231884057971016</v>
          </cell>
          <cell r="CA41">
            <v>1.1739999999999999</v>
          </cell>
          <cell r="CB41">
            <v>3.355</v>
          </cell>
          <cell r="CC41"/>
          <cell r="CD41"/>
          <cell r="CE41"/>
          <cell r="CF41"/>
          <cell r="CG41"/>
          <cell r="CH41"/>
          <cell r="CI41"/>
          <cell r="CJ41"/>
          <cell r="CK41"/>
          <cell r="CL41"/>
          <cell r="CM41"/>
          <cell r="CN41"/>
          <cell r="CO41">
            <v>250</v>
          </cell>
          <cell r="CP41">
            <v>23.479999999999997</v>
          </cell>
          <cell r="CQ41">
            <v>16.774999999999999</v>
          </cell>
          <cell r="CR41"/>
          <cell r="CS41"/>
          <cell r="CT41"/>
          <cell r="CU41"/>
          <cell r="CV41"/>
          <cell r="CW41"/>
          <cell r="CX41"/>
          <cell r="CY41"/>
          <cell r="CZ41"/>
          <cell r="DA41"/>
          <cell r="DB41"/>
          <cell r="DC41"/>
          <cell r="DD41">
            <v>290.255</v>
          </cell>
        </row>
        <row r="42">
          <cell r="B42" t="str">
            <v>HUEVOS PAJARITO LQ</v>
          </cell>
          <cell r="C42" t="str">
            <v>HUEVO LIQUIDO</v>
          </cell>
          <cell r="D42" t="str">
            <v>PLATANO MADURO</v>
          </cell>
          <cell r="E42" t="str">
            <v>ACEITE</v>
          </cell>
          <cell r="R42" t="str">
            <v>gr.</v>
          </cell>
          <cell r="S42" t="str">
            <v>gr.</v>
          </cell>
          <cell r="T42" t="str">
            <v>ml.</v>
          </cell>
          <cell r="AG42">
            <v>60</v>
          </cell>
          <cell r="AH42">
            <v>20</v>
          </cell>
          <cell r="AI42">
            <v>5</v>
          </cell>
          <cell r="AV42">
            <v>94</v>
          </cell>
          <cell r="AW42">
            <v>373</v>
          </cell>
          <cell r="AX42">
            <v>405</v>
          </cell>
          <cell r="BK42">
            <v>60</v>
          </cell>
          <cell r="BL42">
            <v>12</v>
          </cell>
          <cell r="BM42">
            <v>5</v>
          </cell>
          <cell r="BZ42">
            <v>5.1360000000000001</v>
          </cell>
          <cell r="CA42">
            <v>1.1739999999999999</v>
          </cell>
          <cell r="CB42">
            <v>3.355</v>
          </cell>
          <cell r="CC42"/>
          <cell r="CD42"/>
          <cell r="CE42"/>
          <cell r="CF42"/>
          <cell r="CG42"/>
          <cell r="CH42"/>
          <cell r="CI42"/>
          <cell r="CJ42"/>
          <cell r="CK42"/>
          <cell r="CL42"/>
          <cell r="CM42"/>
          <cell r="CN42"/>
          <cell r="CO42">
            <v>308.16000000000003</v>
          </cell>
          <cell r="CP42">
            <v>23.479999999999997</v>
          </cell>
          <cell r="CQ42">
            <v>16.774999999999999</v>
          </cell>
          <cell r="CR42"/>
          <cell r="CS42"/>
          <cell r="CT42"/>
          <cell r="CU42"/>
          <cell r="CV42"/>
          <cell r="CW42"/>
          <cell r="CX42"/>
          <cell r="CY42"/>
          <cell r="CZ42"/>
          <cell r="DA42"/>
          <cell r="DB42"/>
          <cell r="DC42"/>
          <cell r="DD42">
            <v>348.41500000000002</v>
          </cell>
        </row>
        <row r="43">
          <cell r="B43" t="str">
            <v>TAJADA DE JAMON Y QUESO</v>
          </cell>
          <cell r="C43" t="str">
            <v>QUESO CREMA</v>
          </cell>
          <cell r="D43" t="str">
            <v>JAMON</v>
          </cell>
          <cell r="R43" t="str">
            <v>gr.</v>
          </cell>
          <cell r="AG43">
            <v>15</v>
          </cell>
          <cell r="AH43">
            <v>20</v>
          </cell>
          <cell r="AV43">
            <v>24</v>
          </cell>
          <cell r="AW43">
            <v>84</v>
          </cell>
          <cell r="BK43">
            <v>15</v>
          </cell>
          <cell r="BL43">
            <v>20</v>
          </cell>
          <cell r="BZ43">
            <v>9</v>
          </cell>
          <cell r="CA43">
            <v>7.3710000000000004</v>
          </cell>
          <cell r="CB43"/>
          <cell r="CC43"/>
          <cell r="CD43"/>
          <cell r="CE43"/>
          <cell r="CF43"/>
          <cell r="CG43"/>
          <cell r="CH43"/>
          <cell r="CI43"/>
          <cell r="CJ43"/>
          <cell r="CK43"/>
          <cell r="CL43"/>
          <cell r="CM43"/>
          <cell r="CN43"/>
          <cell r="CO43">
            <v>135</v>
          </cell>
          <cell r="CP43">
            <v>147.42000000000002</v>
          </cell>
          <cell r="CQ43"/>
          <cell r="CR43"/>
          <cell r="CS43"/>
          <cell r="CT43"/>
          <cell r="CU43"/>
          <cell r="CV43"/>
          <cell r="CW43"/>
          <cell r="CX43"/>
          <cell r="CY43"/>
          <cell r="CZ43"/>
          <cell r="DA43"/>
          <cell r="DB43"/>
          <cell r="DC43"/>
          <cell r="DD43">
            <v>282.42</v>
          </cell>
        </row>
        <row r="44">
          <cell r="B44" t="str">
            <v>PAN RELLENO BOCADILLLO</v>
          </cell>
          <cell r="C44" t="str">
            <v>PAN CON BOCADILLO</v>
          </cell>
          <cell r="R44" t="str">
            <v>gr.</v>
          </cell>
          <cell r="AG44">
            <v>30</v>
          </cell>
          <cell r="AV44" t="str">
            <v>FT17</v>
          </cell>
          <cell r="BK44">
            <v>30</v>
          </cell>
          <cell r="BZ44">
            <v>3.85</v>
          </cell>
          <cell r="CA44"/>
          <cell r="CB44"/>
          <cell r="CC44"/>
          <cell r="CD44"/>
          <cell r="CE44"/>
          <cell r="CF44"/>
          <cell r="CG44"/>
          <cell r="CH44"/>
          <cell r="CI44"/>
          <cell r="CJ44"/>
          <cell r="CK44"/>
          <cell r="CL44"/>
          <cell r="CM44"/>
          <cell r="CN44"/>
          <cell r="CO44">
            <v>115.5</v>
          </cell>
          <cell r="CP44"/>
          <cell r="CQ44"/>
          <cell r="CR44"/>
          <cell r="CS44"/>
          <cell r="CT44"/>
          <cell r="CU44"/>
          <cell r="CV44"/>
          <cell r="CW44"/>
          <cell r="CX44"/>
          <cell r="CY44"/>
          <cell r="CZ44"/>
          <cell r="DA44"/>
          <cell r="DB44"/>
          <cell r="DC44"/>
          <cell r="DD44">
            <v>115.5</v>
          </cell>
        </row>
        <row r="45">
          <cell r="B45" t="str">
            <v>GALLETAS CAPRI</v>
          </cell>
          <cell r="C45" t="str">
            <v>GALLETAS CAPRI</v>
          </cell>
          <cell r="R45" t="str">
            <v>gr.</v>
          </cell>
          <cell r="AG45">
            <v>12.5</v>
          </cell>
          <cell r="AV45" t="str">
            <v>FT49</v>
          </cell>
          <cell r="BK45">
            <v>12.5</v>
          </cell>
          <cell r="BZ45">
            <v>6.0533333333333337</v>
          </cell>
          <cell r="CO45">
            <v>75.666666666666671</v>
          </cell>
          <cell r="DD45">
            <v>75.666666666666671</v>
          </cell>
        </row>
        <row r="46">
          <cell r="B46" t="str">
            <v>UVAS PASAS</v>
          </cell>
          <cell r="C46" t="str">
            <v>UVAS PASAS X 30 GRS</v>
          </cell>
          <cell r="R46" t="str">
            <v>gr.</v>
          </cell>
          <cell r="AG46">
            <v>30</v>
          </cell>
          <cell r="AV46" t="str">
            <v>ANEXO 11</v>
          </cell>
          <cell r="BK46">
            <v>30</v>
          </cell>
          <cell r="BZ46">
            <v>7.7</v>
          </cell>
          <cell r="CA46"/>
          <cell r="CB46"/>
          <cell r="CC46"/>
          <cell r="CD46"/>
          <cell r="CE46"/>
          <cell r="CF46"/>
          <cell r="CG46"/>
          <cell r="CH46"/>
          <cell r="CI46"/>
          <cell r="CJ46"/>
          <cell r="CK46"/>
          <cell r="CL46"/>
          <cell r="CM46"/>
          <cell r="CN46"/>
          <cell r="CO46">
            <v>231</v>
          </cell>
          <cell r="CP46"/>
          <cell r="CQ46"/>
          <cell r="CR46"/>
          <cell r="CS46"/>
          <cell r="CT46"/>
          <cell r="CU46"/>
          <cell r="CV46"/>
          <cell r="CW46"/>
          <cell r="CX46"/>
          <cell r="CY46"/>
          <cell r="CZ46"/>
          <cell r="DA46"/>
          <cell r="DB46"/>
          <cell r="DC46"/>
          <cell r="DD46">
            <v>231</v>
          </cell>
        </row>
        <row r="47">
          <cell r="B47" t="str">
            <v>MANDARINA</v>
          </cell>
          <cell r="C47" t="str">
            <v>MANDARINA</v>
          </cell>
          <cell r="R47" t="str">
            <v>gr.</v>
          </cell>
          <cell r="AG47">
            <v>143</v>
          </cell>
          <cell r="AV47">
            <v>207</v>
          </cell>
          <cell r="BK47">
            <v>100</v>
          </cell>
          <cell r="BZ47">
            <v>1.3333333333333333</v>
          </cell>
          <cell r="CA47"/>
          <cell r="CB47"/>
          <cell r="CC47"/>
          <cell r="CD47"/>
          <cell r="CE47"/>
          <cell r="CF47"/>
          <cell r="CG47"/>
          <cell r="CH47"/>
          <cell r="CI47"/>
          <cell r="CJ47"/>
          <cell r="CK47"/>
          <cell r="CL47"/>
          <cell r="CM47"/>
          <cell r="CN47"/>
          <cell r="CO47">
            <v>190.66666666666666</v>
          </cell>
          <cell r="CP47"/>
          <cell r="CQ47"/>
          <cell r="CR47"/>
          <cell r="CS47"/>
          <cell r="CT47"/>
          <cell r="CU47"/>
          <cell r="CV47"/>
          <cell r="CW47"/>
          <cell r="CX47"/>
          <cell r="CY47"/>
          <cell r="CZ47"/>
          <cell r="DA47"/>
          <cell r="DB47"/>
          <cell r="DC47"/>
          <cell r="DD47">
            <v>190.66666666666666</v>
          </cell>
        </row>
        <row r="48">
          <cell r="B48" t="str">
            <v>BANANO</v>
          </cell>
          <cell r="C48" t="str">
            <v>BANANO</v>
          </cell>
          <cell r="R48" t="str">
            <v>gr.</v>
          </cell>
          <cell r="AG48">
            <v>154</v>
          </cell>
          <cell r="AV48">
            <v>254</v>
          </cell>
          <cell r="BK48">
            <v>100</v>
          </cell>
          <cell r="BZ48">
            <v>0.96296296296296291</v>
          </cell>
          <cell r="CA48"/>
          <cell r="CB48"/>
          <cell r="CC48"/>
          <cell r="CD48"/>
          <cell r="CE48"/>
          <cell r="CF48"/>
          <cell r="CG48"/>
          <cell r="CH48"/>
          <cell r="CI48"/>
          <cell r="CJ48"/>
          <cell r="CK48"/>
          <cell r="CL48"/>
          <cell r="CM48"/>
          <cell r="CN48"/>
          <cell r="CO48">
            <v>148.29629629629628</v>
          </cell>
          <cell r="CP48"/>
          <cell r="CQ48"/>
          <cell r="CR48"/>
          <cell r="CS48"/>
          <cell r="CT48"/>
          <cell r="CU48"/>
          <cell r="CV48"/>
          <cell r="CW48"/>
          <cell r="CX48"/>
          <cell r="CY48"/>
          <cell r="CZ48"/>
          <cell r="DA48"/>
          <cell r="DB48"/>
          <cell r="DC48"/>
          <cell r="DD48">
            <v>148.29629629629628</v>
          </cell>
        </row>
        <row r="49">
          <cell r="B49" t="str">
            <v>MANGO</v>
          </cell>
          <cell r="C49" t="str">
            <v>MANGO</v>
          </cell>
          <cell r="R49" t="str">
            <v>gr.</v>
          </cell>
          <cell r="AG49">
            <v>167</v>
          </cell>
          <cell r="AV49">
            <v>190</v>
          </cell>
          <cell r="BK49">
            <v>100</v>
          </cell>
          <cell r="BZ49">
            <v>1.4615384615384615</v>
          </cell>
          <cell r="CA49"/>
          <cell r="CB49"/>
          <cell r="CC49"/>
          <cell r="CD49"/>
          <cell r="CE49"/>
          <cell r="CF49"/>
          <cell r="CG49"/>
          <cell r="CH49"/>
          <cell r="CI49"/>
          <cell r="CJ49"/>
          <cell r="CK49"/>
          <cell r="CL49"/>
          <cell r="CM49"/>
          <cell r="CN49"/>
          <cell r="CO49">
            <v>244.07692307692307</v>
          </cell>
          <cell r="CP49"/>
          <cell r="CQ49"/>
          <cell r="CR49"/>
          <cell r="CS49"/>
          <cell r="CT49"/>
          <cell r="CU49"/>
          <cell r="CV49"/>
          <cell r="CW49"/>
          <cell r="CX49"/>
          <cell r="CY49"/>
          <cell r="CZ49"/>
          <cell r="DA49"/>
          <cell r="DB49"/>
          <cell r="DC49"/>
          <cell r="DD49">
            <v>244.07692307692307</v>
          </cell>
        </row>
        <row r="50">
          <cell r="B50" t="str">
            <v>NARANJA</v>
          </cell>
          <cell r="C50" t="str">
            <v>NARANJA</v>
          </cell>
          <cell r="R50" t="str">
            <v>gr.</v>
          </cell>
          <cell r="AG50">
            <v>167</v>
          </cell>
          <cell r="AV50">
            <v>196</v>
          </cell>
          <cell r="BK50">
            <v>100</v>
          </cell>
          <cell r="BZ50">
            <v>1.1538461538461537</v>
          </cell>
          <cell r="CA50"/>
          <cell r="CB50"/>
          <cell r="CC50"/>
          <cell r="CD50"/>
          <cell r="CE50"/>
          <cell r="CF50"/>
          <cell r="CG50"/>
          <cell r="CH50"/>
          <cell r="CI50"/>
          <cell r="CJ50"/>
          <cell r="CK50"/>
          <cell r="CL50"/>
          <cell r="CM50"/>
          <cell r="CN50"/>
          <cell r="CO50">
            <v>192.69230769230768</v>
          </cell>
          <cell r="CP50"/>
          <cell r="CQ50"/>
          <cell r="CR50"/>
          <cell r="CS50"/>
          <cell r="CT50"/>
          <cell r="CU50"/>
          <cell r="CV50"/>
          <cell r="CW50"/>
          <cell r="CX50"/>
          <cell r="CY50"/>
          <cell r="CZ50"/>
          <cell r="DA50"/>
          <cell r="DB50"/>
          <cell r="DC50"/>
          <cell r="DD50">
            <v>192.69230769230768</v>
          </cell>
        </row>
        <row r="51">
          <cell r="B51" t="str">
            <v>DURAZNO (1 o 2 unidades)</v>
          </cell>
          <cell r="C51" t="str">
            <v>DURAZNO</v>
          </cell>
          <cell r="R51" t="str">
            <v>gr.</v>
          </cell>
          <cell r="AG51">
            <v>118</v>
          </cell>
          <cell r="AV51">
            <v>210</v>
          </cell>
          <cell r="BK51">
            <v>100</v>
          </cell>
          <cell r="BZ51">
            <v>2</v>
          </cell>
          <cell r="CA51"/>
          <cell r="CB51"/>
          <cell r="CC51"/>
          <cell r="CD51"/>
          <cell r="CE51"/>
          <cell r="CF51"/>
          <cell r="CG51"/>
          <cell r="CH51"/>
          <cell r="CI51"/>
          <cell r="CJ51"/>
          <cell r="CK51"/>
          <cell r="CL51"/>
          <cell r="CM51"/>
          <cell r="CN51"/>
          <cell r="CO51">
            <v>236</v>
          </cell>
          <cell r="CP51"/>
          <cell r="CQ51"/>
          <cell r="CR51"/>
          <cell r="CS51"/>
          <cell r="CT51"/>
          <cell r="CU51"/>
          <cell r="CV51"/>
          <cell r="CW51"/>
          <cell r="CX51"/>
          <cell r="CY51"/>
          <cell r="CZ51"/>
          <cell r="DA51"/>
          <cell r="DB51"/>
          <cell r="DC51"/>
          <cell r="DD51">
            <v>236</v>
          </cell>
        </row>
        <row r="52">
          <cell r="B52" t="str">
            <v>PERA</v>
          </cell>
          <cell r="C52" t="str">
            <v>PERA</v>
          </cell>
          <cell r="R52" t="str">
            <v>gr.</v>
          </cell>
          <cell r="AG52">
            <v>118</v>
          </cell>
          <cell r="AV52">
            <v>224</v>
          </cell>
          <cell r="BK52">
            <v>100</v>
          </cell>
          <cell r="BZ52">
            <v>1.5833333333333333</v>
          </cell>
          <cell r="CA52"/>
          <cell r="CB52"/>
          <cell r="CC52"/>
          <cell r="CD52"/>
          <cell r="CE52"/>
          <cell r="CF52"/>
          <cell r="CG52"/>
          <cell r="CH52"/>
          <cell r="CI52"/>
          <cell r="CJ52"/>
          <cell r="CK52"/>
          <cell r="CL52"/>
          <cell r="CM52"/>
          <cell r="CN52"/>
          <cell r="CO52">
            <v>186.83333333333331</v>
          </cell>
          <cell r="CP52"/>
          <cell r="CQ52"/>
          <cell r="CR52"/>
          <cell r="CS52"/>
          <cell r="CT52"/>
          <cell r="CU52"/>
          <cell r="CV52"/>
          <cell r="CW52"/>
          <cell r="CX52"/>
          <cell r="CY52"/>
          <cell r="CZ52"/>
          <cell r="DA52"/>
          <cell r="DB52"/>
          <cell r="DC52"/>
          <cell r="DD52">
            <v>186.83333333333331</v>
          </cell>
        </row>
        <row r="53">
          <cell r="B53" t="str">
            <v>MANZANA</v>
          </cell>
          <cell r="C53" t="str">
            <v>MANZANA</v>
          </cell>
          <cell r="R53" t="str">
            <v>gr.</v>
          </cell>
          <cell r="AG53">
            <v>118</v>
          </cell>
          <cell r="AV53">
            <v>249</v>
          </cell>
          <cell r="BK53">
            <v>100</v>
          </cell>
          <cell r="BZ53">
            <v>2.2000000000000002</v>
          </cell>
          <cell r="CA53"/>
          <cell r="CB53"/>
          <cell r="CC53"/>
          <cell r="CD53"/>
          <cell r="CE53"/>
          <cell r="CF53"/>
          <cell r="CG53"/>
          <cell r="CH53"/>
          <cell r="CI53"/>
          <cell r="CJ53"/>
          <cell r="CK53"/>
          <cell r="CL53"/>
          <cell r="CM53"/>
          <cell r="CN53"/>
          <cell r="CO53">
            <v>259.60000000000002</v>
          </cell>
          <cell r="CP53"/>
          <cell r="CQ53"/>
          <cell r="CR53"/>
          <cell r="CS53"/>
          <cell r="CT53"/>
          <cell r="CU53"/>
          <cell r="CV53"/>
          <cell r="CW53"/>
          <cell r="CX53"/>
          <cell r="CY53"/>
          <cell r="CZ53"/>
          <cell r="DA53"/>
          <cell r="DB53"/>
          <cell r="DC53"/>
          <cell r="DD53">
            <v>259.60000000000002</v>
          </cell>
        </row>
        <row r="54">
          <cell r="B54" t="str">
            <v>GUAYABA PERA</v>
          </cell>
          <cell r="C54" t="str">
            <v>GUAYABA PERA</v>
          </cell>
          <cell r="R54" t="str">
            <v>gr.</v>
          </cell>
          <cell r="AG54">
            <v>133</v>
          </cell>
          <cell r="AV54">
            <v>188</v>
          </cell>
          <cell r="BK54">
            <v>100</v>
          </cell>
          <cell r="BZ54">
            <v>1.6666666666666667</v>
          </cell>
          <cell r="CA54"/>
          <cell r="CB54"/>
          <cell r="CC54"/>
          <cell r="CD54"/>
          <cell r="CE54"/>
          <cell r="CF54"/>
          <cell r="CG54"/>
          <cell r="CH54"/>
          <cell r="CI54"/>
          <cell r="CJ54"/>
          <cell r="CK54"/>
          <cell r="CL54"/>
          <cell r="CM54"/>
          <cell r="CN54"/>
          <cell r="CO54">
            <v>221.66666666666669</v>
          </cell>
          <cell r="CP54"/>
          <cell r="CQ54"/>
          <cell r="CR54"/>
          <cell r="CS54"/>
          <cell r="CT54"/>
          <cell r="CU54"/>
          <cell r="CV54"/>
          <cell r="CW54"/>
          <cell r="CX54"/>
          <cell r="CY54"/>
          <cell r="CZ54"/>
          <cell r="DA54"/>
          <cell r="DB54"/>
          <cell r="DC54"/>
          <cell r="DD54">
            <v>221.66666666666669</v>
          </cell>
        </row>
        <row r="55">
          <cell r="B55" t="str">
            <v>CIRUELA (5 o 6 unidades)</v>
          </cell>
          <cell r="C55" t="str">
            <v>CIRUELA</v>
          </cell>
          <cell r="R55" t="str">
            <v>gr.</v>
          </cell>
          <cell r="AG55">
            <v>105</v>
          </cell>
          <cell r="AV55">
            <v>253</v>
          </cell>
          <cell r="BK55">
            <v>100</v>
          </cell>
          <cell r="BZ55">
            <v>1.9</v>
          </cell>
          <cell r="CA55"/>
          <cell r="CB55"/>
          <cell r="CC55"/>
          <cell r="CD55"/>
          <cell r="CE55"/>
          <cell r="CF55"/>
          <cell r="CG55"/>
          <cell r="CH55"/>
          <cell r="CI55"/>
          <cell r="CJ55"/>
          <cell r="CK55"/>
          <cell r="CL55"/>
          <cell r="CM55"/>
          <cell r="CN55"/>
          <cell r="CO55">
            <v>199.5</v>
          </cell>
          <cell r="CP55"/>
          <cell r="CQ55"/>
          <cell r="CR55"/>
          <cell r="CS55"/>
          <cell r="CT55"/>
          <cell r="CU55"/>
          <cell r="CV55"/>
          <cell r="CW55"/>
          <cell r="CX55"/>
          <cell r="CY55"/>
          <cell r="CZ55"/>
          <cell r="DA55"/>
          <cell r="DB55"/>
          <cell r="DC55"/>
          <cell r="DD55">
            <v>199.5</v>
          </cell>
        </row>
        <row r="56">
          <cell r="B56" t="str">
            <v>ARROZ BLANCO PR</v>
          </cell>
          <cell r="C56" t="str">
            <v>ARROZ</v>
          </cell>
          <cell r="D56" t="str">
            <v>CEBOLLA LARGA</v>
          </cell>
          <cell r="E56" t="str">
            <v>AJO</v>
          </cell>
          <cell r="F56" t="str">
            <v>SAL</v>
          </cell>
          <cell r="G56" t="str">
            <v>ACEITE</v>
          </cell>
          <cell r="R56" t="str">
            <v>gr.</v>
          </cell>
          <cell r="S56" t="str">
            <v>gr.</v>
          </cell>
          <cell r="T56" t="str">
            <v>gr.</v>
          </cell>
          <cell r="U56" t="str">
            <v>gr.</v>
          </cell>
          <cell r="V56" t="str">
            <v>ml.</v>
          </cell>
          <cell r="AG56">
            <v>50</v>
          </cell>
          <cell r="AH56">
            <v>1</v>
          </cell>
          <cell r="AI56">
            <v>1</v>
          </cell>
          <cell r="AJ56">
            <v>2</v>
          </cell>
          <cell r="AK56">
            <v>5</v>
          </cell>
          <cell r="AV56">
            <v>269</v>
          </cell>
          <cell r="AZ56">
            <v>405</v>
          </cell>
          <cell r="BK56">
            <v>50</v>
          </cell>
          <cell r="BO56">
            <v>5</v>
          </cell>
          <cell r="BZ56">
            <v>1.81</v>
          </cell>
          <cell r="CA56">
            <v>1.4630000000000001</v>
          </cell>
          <cell r="CB56">
            <v>5.4829999999999997</v>
          </cell>
          <cell r="CC56">
            <v>0.69499999999999995</v>
          </cell>
          <cell r="CD56">
            <v>3.355</v>
          </cell>
          <cell r="CE56"/>
          <cell r="CF56"/>
          <cell r="CG56"/>
          <cell r="CH56"/>
          <cell r="CI56"/>
          <cell r="CJ56"/>
          <cell r="CK56"/>
          <cell r="CL56"/>
          <cell r="CM56"/>
          <cell r="CN56"/>
          <cell r="CO56">
            <v>90.5</v>
          </cell>
          <cell r="CP56">
            <v>1.4630000000000001</v>
          </cell>
          <cell r="CQ56">
            <v>5.4829999999999997</v>
          </cell>
          <cell r="CR56">
            <v>1.39</v>
          </cell>
          <cell r="CS56">
            <v>16.774999999999999</v>
          </cell>
          <cell r="CT56"/>
          <cell r="CU56"/>
          <cell r="CV56"/>
          <cell r="CW56"/>
          <cell r="CX56"/>
          <cell r="CY56"/>
          <cell r="CZ56"/>
          <cell r="DA56"/>
          <cell r="DB56"/>
          <cell r="DC56"/>
          <cell r="DD56">
            <v>115.61099999999999</v>
          </cell>
        </row>
        <row r="57">
          <cell r="B57" t="str">
            <v>ARROZ BLANCO MN</v>
          </cell>
          <cell r="C57" t="str">
            <v>ARROZ</v>
          </cell>
          <cell r="D57" t="str">
            <v>CEBOLLA LARGA</v>
          </cell>
          <cell r="E57" t="str">
            <v>AJO</v>
          </cell>
          <cell r="F57" t="str">
            <v>SAL</v>
          </cell>
          <cell r="G57" t="str">
            <v>ACEITE</v>
          </cell>
          <cell r="R57" t="str">
            <v>gr.</v>
          </cell>
          <cell r="S57" t="str">
            <v>gr.</v>
          </cell>
          <cell r="T57" t="str">
            <v>gr.</v>
          </cell>
          <cell r="U57" t="str">
            <v>gr.</v>
          </cell>
          <cell r="V57" t="str">
            <v>ml.</v>
          </cell>
          <cell r="AG57">
            <v>35</v>
          </cell>
          <cell r="AH57">
            <v>1</v>
          </cell>
          <cell r="AI57">
            <v>1</v>
          </cell>
          <cell r="AJ57">
            <v>2</v>
          </cell>
          <cell r="AK57">
            <v>3.5</v>
          </cell>
          <cell r="AV57">
            <v>269</v>
          </cell>
          <cell r="AZ57">
            <v>405</v>
          </cell>
          <cell r="BK57">
            <v>35</v>
          </cell>
          <cell r="BO57">
            <v>3.5</v>
          </cell>
          <cell r="BZ57">
            <v>1.81</v>
          </cell>
          <cell r="CA57">
            <v>1.4630000000000001</v>
          </cell>
          <cell r="CB57">
            <v>5.4829999999999997</v>
          </cell>
          <cell r="CC57">
            <v>0.69499999999999995</v>
          </cell>
          <cell r="CD57">
            <v>3.355</v>
          </cell>
          <cell r="CE57"/>
          <cell r="CF57"/>
          <cell r="CG57"/>
          <cell r="CH57"/>
          <cell r="CI57"/>
          <cell r="CJ57"/>
          <cell r="CK57"/>
          <cell r="CL57"/>
          <cell r="CM57"/>
          <cell r="CN57"/>
          <cell r="CO57">
            <v>63.35</v>
          </cell>
          <cell r="CP57">
            <v>1.4630000000000001</v>
          </cell>
          <cell r="CQ57">
            <v>5.4829999999999997</v>
          </cell>
          <cell r="CR57">
            <v>1.39</v>
          </cell>
          <cell r="CS57">
            <v>11.7425</v>
          </cell>
          <cell r="CT57"/>
          <cell r="CU57"/>
          <cell r="CV57"/>
          <cell r="CW57"/>
          <cell r="CX57"/>
          <cell r="CY57"/>
          <cell r="CZ57"/>
          <cell r="DA57"/>
          <cell r="DB57"/>
          <cell r="DC57"/>
          <cell r="DD57">
            <v>83.428500000000014</v>
          </cell>
        </row>
        <row r="58">
          <cell r="B58" t="str">
            <v>ARROZ BLANCO MY</v>
          </cell>
          <cell r="C58" t="str">
            <v>ARROZ</v>
          </cell>
          <cell r="D58" t="str">
            <v>CEBOLLA LARGA</v>
          </cell>
          <cell r="E58" t="str">
            <v>AJO</v>
          </cell>
          <cell r="F58" t="str">
            <v>SAL</v>
          </cell>
          <cell r="G58" t="str">
            <v>ACEITE</v>
          </cell>
          <cell r="R58" t="str">
            <v>gr.</v>
          </cell>
          <cell r="S58" t="str">
            <v>gr.</v>
          </cell>
          <cell r="T58" t="str">
            <v>gr.</v>
          </cell>
          <cell r="U58" t="str">
            <v>gr.</v>
          </cell>
          <cell r="V58" t="str">
            <v>ml.</v>
          </cell>
          <cell r="AG58">
            <v>55</v>
          </cell>
          <cell r="AH58">
            <v>1</v>
          </cell>
          <cell r="AI58">
            <v>1</v>
          </cell>
          <cell r="AJ58">
            <v>2</v>
          </cell>
          <cell r="AK58">
            <v>5.5</v>
          </cell>
          <cell r="AV58">
            <v>269</v>
          </cell>
          <cell r="AZ58">
            <v>405</v>
          </cell>
          <cell r="BK58">
            <v>55</v>
          </cell>
          <cell r="BO58">
            <v>5.5</v>
          </cell>
          <cell r="BZ58">
            <v>1.81</v>
          </cell>
          <cell r="CA58">
            <v>1.4630000000000001</v>
          </cell>
          <cell r="CB58">
            <v>5.4829999999999997</v>
          </cell>
          <cell r="CC58">
            <v>0.69499999999999995</v>
          </cell>
          <cell r="CD58">
            <v>3.355</v>
          </cell>
          <cell r="CE58"/>
          <cell r="CF58"/>
          <cell r="CG58"/>
          <cell r="CH58"/>
          <cell r="CI58"/>
          <cell r="CJ58"/>
          <cell r="CK58"/>
          <cell r="CL58"/>
          <cell r="CM58"/>
          <cell r="CN58"/>
          <cell r="CO58">
            <v>99.55</v>
          </cell>
          <cell r="CP58">
            <v>1.4630000000000001</v>
          </cell>
          <cell r="CQ58">
            <v>5.4829999999999997</v>
          </cell>
          <cell r="CR58">
            <v>1.39</v>
          </cell>
          <cell r="CS58">
            <v>18.452500000000001</v>
          </cell>
          <cell r="CT58"/>
          <cell r="CU58"/>
          <cell r="CV58"/>
          <cell r="CW58"/>
          <cell r="CX58"/>
          <cell r="CY58"/>
          <cell r="CZ58"/>
          <cell r="DA58"/>
          <cell r="DB58"/>
          <cell r="DC58"/>
          <cell r="DD58">
            <v>126.3385</v>
          </cell>
        </row>
        <row r="59">
          <cell r="B59" t="str">
            <v>ARROZ AL CEBOLLIN PR</v>
          </cell>
          <cell r="C59" t="str">
            <v>ARROZ</v>
          </cell>
          <cell r="D59" t="str">
            <v>CEBOLLA LARGA</v>
          </cell>
          <cell r="E59" t="str">
            <v>SAL</v>
          </cell>
          <cell r="F59" t="str">
            <v>ACEITE</v>
          </cell>
          <cell r="G59" t="str">
            <v>CEBOLLIN</v>
          </cell>
          <cell r="R59" t="str">
            <v>gr.</v>
          </cell>
          <cell r="S59" t="str">
            <v>gr.</v>
          </cell>
          <cell r="T59" t="str">
            <v>gr.</v>
          </cell>
          <cell r="U59" t="str">
            <v>gr.</v>
          </cell>
          <cell r="V59" t="str">
            <v>gr.</v>
          </cell>
          <cell r="AG59">
            <v>50</v>
          </cell>
          <cell r="AH59">
            <v>1</v>
          </cell>
          <cell r="AI59">
            <v>2</v>
          </cell>
          <cell r="AJ59">
            <v>5</v>
          </cell>
          <cell r="AK59">
            <v>1</v>
          </cell>
          <cell r="AV59">
            <v>269</v>
          </cell>
          <cell r="AY59">
            <v>405</v>
          </cell>
          <cell r="BK59">
            <v>50</v>
          </cell>
          <cell r="BN59">
            <v>5</v>
          </cell>
          <cell r="BZ59">
            <v>1.81</v>
          </cell>
          <cell r="CA59">
            <v>1.4630000000000001</v>
          </cell>
          <cell r="CB59">
            <v>0.69499999999999995</v>
          </cell>
          <cell r="CC59">
            <v>3.355</v>
          </cell>
          <cell r="CD59">
            <v>7</v>
          </cell>
          <cell r="CE59"/>
          <cell r="CF59"/>
          <cell r="CG59"/>
          <cell r="CH59"/>
          <cell r="CI59"/>
          <cell r="CJ59"/>
          <cell r="CK59"/>
          <cell r="CL59"/>
          <cell r="CM59"/>
          <cell r="CN59"/>
          <cell r="CO59">
            <v>90.5</v>
          </cell>
          <cell r="CP59">
            <v>1.4630000000000001</v>
          </cell>
          <cell r="CQ59">
            <v>1.39</v>
          </cell>
          <cell r="CR59">
            <v>16.774999999999999</v>
          </cell>
          <cell r="CS59">
            <v>7</v>
          </cell>
          <cell r="CT59"/>
          <cell r="CU59"/>
          <cell r="CV59"/>
          <cell r="CW59"/>
          <cell r="CX59"/>
          <cell r="CY59"/>
          <cell r="CZ59"/>
          <cell r="DA59"/>
          <cell r="DB59"/>
          <cell r="DC59"/>
          <cell r="DD59">
            <v>117.12799999999999</v>
          </cell>
        </row>
        <row r="60">
          <cell r="B60" t="str">
            <v>ARROZ AL CEBOLLIN MN</v>
          </cell>
          <cell r="C60" t="str">
            <v>ARROZ</v>
          </cell>
          <cell r="D60" t="str">
            <v>CEBOLLA LARGA</v>
          </cell>
          <cell r="E60" t="str">
            <v>SAL</v>
          </cell>
          <cell r="F60" t="str">
            <v>ACEITE</v>
          </cell>
          <cell r="G60" t="str">
            <v>CEBOLLIN</v>
          </cell>
          <cell r="R60" t="str">
            <v>gr.</v>
          </cell>
          <cell r="S60" t="str">
            <v>gr.</v>
          </cell>
          <cell r="T60" t="str">
            <v>gr.</v>
          </cell>
          <cell r="U60" t="str">
            <v>gr.</v>
          </cell>
          <cell r="V60" t="str">
            <v>gr.</v>
          </cell>
          <cell r="AG60">
            <v>45</v>
          </cell>
          <cell r="AH60">
            <v>1</v>
          </cell>
          <cell r="AI60">
            <v>2</v>
          </cell>
          <cell r="AJ60">
            <v>4.5</v>
          </cell>
          <cell r="AK60">
            <v>1</v>
          </cell>
          <cell r="AV60">
            <v>269</v>
          </cell>
          <cell r="AY60">
            <v>405</v>
          </cell>
          <cell r="BK60">
            <v>45</v>
          </cell>
          <cell r="BN60">
            <v>4.5</v>
          </cell>
          <cell r="BZ60">
            <v>1.81</v>
          </cell>
          <cell r="CA60">
            <v>1.4630000000000001</v>
          </cell>
          <cell r="CB60">
            <v>0.69499999999999995</v>
          </cell>
          <cell r="CC60">
            <v>3.355</v>
          </cell>
          <cell r="CD60">
            <v>7</v>
          </cell>
          <cell r="CE60"/>
          <cell r="CF60"/>
          <cell r="CG60"/>
          <cell r="CH60"/>
          <cell r="CI60"/>
          <cell r="CJ60"/>
          <cell r="CK60"/>
          <cell r="CL60"/>
          <cell r="CM60"/>
          <cell r="CN60"/>
          <cell r="CO60">
            <v>81.45</v>
          </cell>
          <cell r="CP60">
            <v>1.4630000000000001</v>
          </cell>
          <cell r="CQ60">
            <v>1.39</v>
          </cell>
          <cell r="CR60">
            <v>15.0975</v>
          </cell>
          <cell r="CS60">
            <v>7</v>
          </cell>
          <cell r="CT60"/>
          <cell r="CU60"/>
          <cell r="CV60"/>
          <cell r="CW60"/>
          <cell r="CX60"/>
          <cell r="CY60"/>
          <cell r="CZ60"/>
          <cell r="DA60"/>
          <cell r="DB60"/>
          <cell r="DC60"/>
          <cell r="DD60">
            <v>106.40049999999999</v>
          </cell>
        </row>
        <row r="61">
          <cell r="B61" t="str">
            <v>ARROZ AL CEBOLLIN MY</v>
          </cell>
          <cell r="C61" t="str">
            <v>ARROZ</v>
          </cell>
          <cell r="D61" t="str">
            <v>CEBOLLA LARGA</v>
          </cell>
          <cell r="E61" t="str">
            <v>SAL</v>
          </cell>
          <cell r="F61" t="str">
            <v>ACEITE</v>
          </cell>
          <cell r="G61" t="str">
            <v>CEBOLLIN</v>
          </cell>
          <cell r="R61" t="str">
            <v>gr.</v>
          </cell>
          <cell r="S61" t="str">
            <v>gr.</v>
          </cell>
          <cell r="T61" t="str">
            <v>gr.</v>
          </cell>
          <cell r="U61" t="str">
            <v>gr.</v>
          </cell>
          <cell r="V61" t="str">
            <v>gr.</v>
          </cell>
          <cell r="AG61">
            <v>55</v>
          </cell>
          <cell r="AH61">
            <v>1</v>
          </cell>
          <cell r="AI61">
            <v>2</v>
          </cell>
          <cell r="AJ61">
            <v>5.5</v>
          </cell>
          <cell r="AK61">
            <v>1</v>
          </cell>
          <cell r="AV61">
            <v>269</v>
          </cell>
          <cell r="AY61">
            <v>405</v>
          </cell>
          <cell r="BK61">
            <v>55</v>
          </cell>
          <cell r="BN61">
            <v>5.5</v>
          </cell>
          <cell r="BZ61">
            <v>1.81</v>
          </cell>
          <cell r="CA61">
            <v>1.4630000000000001</v>
          </cell>
          <cell r="CB61">
            <v>0.69499999999999995</v>
          </cell>
          <cell r="CC61">
            <v>3.355</v>
          </cell>
          <cell r="CD61">
            <v>7</v>
          </cell>
          <cell r="CE61"/>
          <cell r="CF61"/>
          <cell r="CG61"/>
          <cell r="CH61"/>
          <cell r="CI61"/>
          <cell r="CJ61"/>
          <cell r="CK61"/>
          <cell r="CL61"/>
          <cell r="CM61"/>
          <cell r="CN61"/>
          <cell r="CO61">
            <v>99.55</v>
          </cell>
          <cell r="CP61">
            <v>1.4630000000000001</v>
          </cell>
          <cell r="CQ61">
            <v>1.39</v>
          </cell>
          <cell r="CR61">
            <v>18.452500000000001</v>
          </cell>
          <cell r="CS61">
            <v>7</v>
          </cell>
          <cell r="CT61"/>
          <cell r="CU61"/>
          <cell r="CV61"/>
          <cell r="CW61"/>
          <cell r="CX61"/>
          <cell r="CY61"/>
          <cell r="CZ61"/>
          <cell r="DA61"/>
          <cell r="DB61"/>
          <cell r="DC61"/>
          <cell r="DD61">
            <v>127.85549999999999</v>
          </cell>
        </row>
        <row r="62">
          <cell r="B62" t="str">
            <v>ARROZ IRANI PR</v>
          </cell>
          <cell r="C62" t="str">
            <v>ARROZ</v>
          </cell>
          <cell r="D62" t="str">
            <v>CEBOLLA LARGA</v>
          </cell>
          <cell r="E62" t="str">
            <v>AJO</v>
          </cell>
          <cell r="F62" t="str">
            <v>SAL</v>
          </cell>
          <cell r="G62" t="str">
            <v>ACEITE</v>
          </cell>
          <cell r="H62" t="str">
            <v>COLOR</v>
          </cell>
          <cell r="I62" t="str">
            <v>MANI SALADO</v>
          </cell>
          <cell r="J62" t="str">
            <v>UVAS PASAS</v>
          </cell>
          <cell r="R62" t="str">
            <v>gr.</v>
          </cell>
          <cell r="S62" t="str">
            <v>gr.</v>
          </cell>
          <cell r="T62" t="str">
            <v>gr.</v>
          </cell>
          <cell r="U62" t="str">
            <v>gr.</v>
          </cell>
          <cell r="V62" t="str">
            <v>ml.</v>
          </cell>
          <cell r="W62" t="str">
            <v>gr.</v>
          </cell>
          <cell r="X62" t="str">
            <v>gr.</v>
          </cell>
          <cell r="Y62" t="str">
            <v>gr.</v>
          </cell>
          <cell r="AG62">
            <v>50</v>
          </cell>
          <cell r="AH62">
            <v>1</v>
          </cell>
          <cell r="AI62">
            <v>1</v>
          </cell>
          <cell r="AJ62">
            <v>2</v>
          </cell>
          <cell r="AK62">
            <v>5</v>
          </cell>
          <cell r="AL62">
            <v>0.1</v>
          </cell>
          <cell r="AM62">
            <v>5</v>
          </cell>
          <cell r="AN62">
            <v>5</v>
          </cell>
          <cell r="AV62">
            <v>269</v>
          </cell>
          <cell r="AZ62">
            <v>405</v>
          </cell>
          <cell r="BB62">
            <v>124</v>
          </cell>
          <cell r="BC62" t="str">
            <v>ANEXO 11</v>
          </cell>
          <cell r="BK62">
            <v>50</v>
          </cell>
          <cell r="BO62">
            <v>5</v>
          </cell>
          <cell r="BQ62">
            <v>5</v>
          </cell>
          <cell r="BR62">
            <v>5</v>
          </cell>
          <cell r="BZ62">
            <v>1.81</v>
          </cell>
          <cell r="CA62">
            <v>1.4630000000000001</v>
          </cell>
          <cell r="CB62">
            <v>5.4829999999999997</v>
          </cell>
          <cell r="CC62">
            <v>0.69499999999999995</v>
          </cell>
          <cell r="CD62">
            <v>3.355</v>
          </cell>
          <cell r="CE62">
            <v>6.444</v>
          </cell>
          <cell r="CF62">
            <v>4.9880000000000004</v>
          </cell>
          <cell r="CG62">
            <v>6.4</v>
          </cell>
          <cell r="CH62"/>
          <cell r="CI62"/>
          <cell r="CJ62"/>
          <cell r="CK62"/>
          <cell r="CL62"/>
          <cell r="CM62"/>
          <cell r="CN62"/>
          <cell r="CO62">
            <v>90.5</v>
          </cell>
          <cell r="CP62">
            <v>1.4630000000000001</v>
          </cell>
          <cell r="CQ62">
            <v>5.4829999999999997</v>
          </cell>
          <cell r="CR62">
            <v>1.39</v>
          </cell>
          <cell r="CS62">
            <v>16.774999999999999</v>
          </cell>
          <cell r="CT62">
            <v>0.64440000000000008</v>
          </cell>
          <cell r="CU62">
            <v>24.94</v>
          </cell>
          <cell r="CV62">
            <v>32</v>
          </cell>
          <cell r="CW62"/>
          <cell r="CX62"/>
          <cell r="CY62"/>
          <cell r="CZ62"/>
          <cell r="DA62"/>
          <cell r="DB62"/>
          <cell r="DC62"/>
          <cell r="DD62">
            <v>173.19540000000001</v>
          </cell>
        </row>
        <row r="63">
          <cell r="B63" t="str">
            <v>ARROZ IRANI MN</v>
          </cell>
          <cell r="C63" t="str">
            <v>ARROZ</v>
          </cell>
          <cell r="D63" t="str">
            <v>CEBOLLA LARGA</v>
          </cell>
          <cell r="E63" t="str">
            <v>AJO</v>
          </cell>
          <cell r="F63" t="str">
            <v>SAL</v>
          </cell>
          <cell r="G63" t="str">
            <v>ACEITE</v>
          </cell>
          <cell r="H63" t="str">
            <v>COLOR</v>
          </cell>
          <cell r="I63" t="str">
            <v>MANI SALADO</v>
          </cell>
          <cell r="J63" t="str">
            <v>UVAS PASAS</v>
          </cell>
          <cell r="R63" t="str">
            <v>gr.</v>
          </cell>
          <cell r="S63" t="str">
            <v>gr.</v>
          </cell>
          <cell r="T63" t="str">
            <v>gr.</v>
          </cell>
          <cell r="U63" t="str">
            <v>gr.</v>
          </cell>
          <cell r="V63" t="str">
            <v>ml.</v>
          </cell>
          <cell r="W63" t="str">
            <v>gr.</v>
          </cell>
          <cell r="X63" t="str">
            <v>gr.</v>
          </cell>
          <cell r="Y63" t="str">
            <v>gr.</v>
          </cell>
          <cell r="AG63">
            <v>35</v>
          </cell>
          <cell r="AH63">
            <v>1</v>
          </cell>
          <cell r="AI63">
            <v>1</v>
          </cell>
          <cell r="AJ63">
            <v>2</v>
          </cell>
          <cell r="AK63">
            <v>3.5</v>
          </cell>
          <cell r="AL63">
            <v>0.1</v>
          </cell>
          <cell r="AM63">
            <v>5</v>
          </cell>
          <cell r="AN63">
            <v>5</v>
          </cell>
          <cell r="AV63">
            <v>269</v>
          </cell>
          <cell r="AZ63">
            <v>405</v>
          </cell>
          <cell r="BB63">
            <v>124</v>
          </cell>
          <cell r="BC63" t="str">
            <v>ANEXO 11</v>
          </cell>
          <cell r="BK63">
            <v>35</v>
          </cell>
          <cell r="BO63">
            <v>3.5</v>
          </cell>
          <cell r="BQ63">
            <v>5</v>
          </cell>
          <cell r="BR63">
            <v>5</v>
          </cell>
          <cell r="BZ63">
            <v>1.81</v>
          </cell>
          <cell r="CA63">
            <v>1.4630000000000001</v>
          </cell>
          <cell r="CB63">
            <v>5.4829999999999997</v>
          </cell>
          <cell r="CC63">
            <v>0.69499999999999995</v>
          </cell>
          <cell r="CD63">
            <v>3.355</v>
          </cell>
          <cell r="CE63">
            <v>6.444</v>
          </cell>
          <cell r="CF63">
            <v>4.9880000000000004</v>
          </cell>
          <cell r="CG63">
            <v>6.4</v>
          </cell>
          <cell r="CH63"/>
          <cell r="CI63"/>
          <cell r="CJ63"/>
          <cell r="CK63"/>
          <cell r="CL63"/>
          <cell r="CM63"/>
          <cell r="CN63"/>
          <cell r="CO63">
            <v>63.35</v>
          </cell>
          <cell r="CP63">
            <v>1.4630000000000001</v>
          </cell>
          <cell r="CQ63">
            <v>5.4829999999999997</v>
          </cell>
          <cell r="CR63">
            <v>1.39</v>
          </cell>
          <cell r="CS63">
            <v>11.7425</v>
          </cell>
          <cell r="CT63">
            <v>0.64440000000000008</v>
          </cell>
          <cell r="CU63">
            <v>24.94</v>
          </cell>
          <cell r="CV63">
            <v>32</v>
          </cell>
          <cell r="CW63"/>
          <cell r="CX63"/>
          <cell r="CY63"/>
          <cell r="CZ63"/>
          <cell r="DA63"/>
          <cell r="DB63"/>
          <cell r="DC63"/>
          <cell r="DD63">
            <v>141.0129</v>
          </cell>
        </row>
        <row r="64">
          <cell r="B64" t="str">
            <v>ARROZ IRANI MY</v>
          </cell>
          <cell r="C64" t="str">
            <v>ARROZ</v>
          </cell>
          <cell r="D64" t="str">
            <v>CEBOLLA LARGA</v>
          </cell>
          <cell r="E64" t="str">
            <v>AJO</v>
          </cell>
          <cell r="F64" t="str">
            <v>SAL</v>
          </cell>
          <cell r="G64" t="str">
            <v>ACEITE</v>
          </cell>
          <cell r="H64" t="str">
            <v>COLOR</v>
          </cell>
          <cell r="I64" t="str">
            <v>MANI SALADO</v>
          </cell>
          <cell r="J64" t="str">
            <v>UVAS PASAS</v>
          </cell>
          <cell r="R64" t="str">
            <v>gr.</v>
          </cell>
          <cell r="S64" t="str">
            <v>gr.</v>
          </cell>
          <cell r="T64" t="str">
            <v>gr.</v>
          </cell>
          <cell r="U64" t="str">
            <v>gr.</v>
          </cell>
          <cell r="V64" t="str">
            <v>ml.</v>
          </cell>
          <cell r="W64" t="str">
            <v>gr.</v>
          </cell>
          <cell r="X64" t="str">
            <v>gr.</v>
          </cell>
          <cell r="Y64" t="str">
            <v>gr.</v>
          </cell>
          <cell r="AG64">
            <v>55</v>
          </cell>
          <cell r="AH64">
            <v>1</v>
          </cell>
          <cell r="AI64">
            <v>1</v>
          </cell>
          <cell r="AJ64">
            <v>2</v>
          </cell>
          <cell r="AK64">
            <v>5.5</v>
          </cell>
          <cell r="AL64">
            <v>0.1</v>
          </cell>
          <cell r="AM64">
            <v>5</v>
          </cell>
          <cell r="AN64">
            <v>5</v>
          </cell>
          <cell r="AV64">
            <v>269</v>
          </cell>
          <cell r="AZ64">
            <v>405</v>
          </cell>
          <cell r="BB64">
            <v>124</v>
          </cell>
          <cell r="BC64" t="str">
            <v>ANEXO 11</v>
          </cell>
          <cell r="BK64">
            <v>55</v>
          </cell>
          <cell r="BO64">
            <v>5.5</v>
          </cell>
          <cell r="BQ64">
            <v>5</v>
          </cell>
          <cell r="BR64">
            <v>5</v>
          </cell>
          <cell r="BZ64">
            <v>1.81</v>
          </cell>
          <cell r="CA64">
            <v>1.4630000000000001</v>
          </cell>
          <cell r="CB64">
            <v>5.4829999999999997</v>
          </cell>
          <cell r="CC64">
            <v>0.69499999999999995</v>
          </cell>
          <cell r="CD64">
            <v>3.355</v>
          </cell>
          <cell r="CE64">
            <v>6.444</v>
          </cell>
          <cell r="CF64">
            <v>4.9880000000000004</v>
          </cell>
          <cell r="CG64">
            <v>6.4</v>
          </cell>
          <cell r="CH64"/>
          <cell r="CI64"/>
          <cell r="CJ64"/>
          <cell r="CK64"/>
          <cell r="CL64"/>
          <cell r="CM64"/>
          <cell r="CN64"/>
          <cell r="CO64">
            <v>99.55</v>
          </cell>
          <cell r="CP64">
            <v>1.4630000000000001</v>
          </cell>
          <cell r="CQ64">
            <v>5.4829999999999997</v>
          </cell>
          <cell r="CR64">
            <v>1.39</v>
          </cell>
          <cell r="CS64">
            <v>18.452500000000001</v>
          </cell>
          <cell r="CT64">
            <v>0.64440000000000008</v>
          </cell>
          <cell r="CU64">
            <v>24.94</v>
          </cell>
          <cell r="CV64">
            <v>32</v>
          </cell>
          <cell r="CW64"/>
          <cell r="CX64"/>
          <cell r="CY64"/>
          <cell r="CZ64"/>
          <cell r="DA64"/>
          <cell r="DB64"/>
          <cell r="DC64"/>
          <cell r="DD64">
            <v>183.9229</v>
          </cell>
        </row>
        <row r="65">
          <cell r="B65" t="str">
            <v>ARROZ CON ZANAHORIA PR</v>
          </cell>
          <cell r="C65" t="str">
            <v>ARROZ</v>
          </cell>
          <cell r="D65" t="str">
            <v>CEBOLLA LARGA</v>
          </cell>
          <cell r="E65" t="str">
            <v>AJO</v>
          </cell>
          <cell r="F65" t="str">
            <v>SAL</v>
          </cell>
          <cell r="G65" t="str">
            <v>ACEITE</v>
          </cell>
          <cell r="H65" t="str">
            <v>ZANAHORIA</v>
          </cell>
          <cell r="R65" t="str">
            <v>gr.</v>
          </cell>
          <cell r="S65" t="str">
            <v>gr.</v>
          </cell>
          <cell r="T65" t="str">
            <v>gr.</v>
          </cell>
          <cell r="U65" t="str">
            <v>gr.</v>
          </cell>
          <cell r="V65" t="str">
            <v>ml.</v>
          </cell>
          <cell r="W65" t="str">
            <v>gr.</v>
          </cell>
          <cell r="AG65">
            <v>50</v>
          </cell>
          <cell r="AH65">
            <v>1</v>
          </cell>
          <cell r="AI65">
            <v>1</v>
          </cell>
          <cell r="AJ65">
            <v>2</v>
          </cell>
          <cell r="AK65">
            <v>5</v>
          </cell>
          <cell r="AL65">
            <v>10</v>
          </cell>
          <cell r="AV65">
            <v>269</v>
          </cell>
          <cell r="AZ65">
            <v>405</v>
          </cell>
          <cell r="BA65">
            <v>143</v>
          </cell>
          <cell r="BK65">
            <v>50</v>
          </cell>
          <cell r="BO65">
            <v>5</v>
          </cell>
          <cell r="BP65">
            <v>8.5</v>
          </cell>
          <cell r="BZ65">
            <v>1.81</v>
          </cell>
          <cell r="CA65">
            <v>1.4630000000000001</v>
          </cell>
          <cell r="CB65">
            <v>5.4829999999999997</v>
          </cell>
          <cell r="CC65">
            <v>0.69499999999999995</v>
          </cell>
          <cell r="CD65">
            <v>3.355</v>
          </cell>
          <cell r="CE65">
            <v>0.48599999999999999</v>
          </cell>
          <cell r="CF65"/>
          <cell r="CG65"/>
          <cell r="CH65"/>
          <cell r="CI65"/>
          <cell r="CJ65"/>
          <cell r="CK65"/>
          <cell r="CL65"/>
          <cell r="CM65"/>
          <cell r="CN65"/>
          <cell r="CO65">
            <v>90.5</v>
          </cell>
          <cell r="CP65">
            <v>1.4630000000000001</v>
          </cell>
          <cell r="CQ65">
            <v>5.4829999999999997</v>
          </cell>
          <cell r="CR65">
            <v>1.39</v>
          </cell>
          <cell r="CS65">
            <v>16.774999999999999</v>
          </cell>
          <cell r="CT65">
            <v>4.8599999999999994</v>
          </cell>
          <cell r="CU65"/>
          <cell r="CV65"/>
          <cell r="CW65"/>
          <cell r="CX65"/>
          <cell r="CY65"/>
          <cell r="CZ65"/>
          <cell r="DA65"/>
          <cell r="DB65"/>
          <cell r="DC65"/>
          <cell r="DD65">
            <v>120.47099999999999</v>
          </cell>
        </row>
        <row r="66">
          <cell r="B66" t="str">
            <v>ARROZ CON ZANAHORIA MN</v>
          </cell>
          <cell r="C66" t="str">
            <v>ARROZ</v>
          </cell>
          <cell r="D66" t="str">
            <v>CEBOLLA LARGA</v>
          </cell>
          <cell r="E66" t="str">
            <v>AJO</v>
          </cell>
          <cell r="F66" t="str">
            <v>SAL</v>
          </cell>
          <cell r="G66" t="str">
            <v>ACEITE</v>
          </cell>
          <cell r="H66" t="str">
            <v>ZANAHORIA</v>
          </cell>
          <cell r="R66" t="str">
            <v>gr.</v>
          </cell>
          <cell r="S66" t="str">
            <v>gr.</v>
          </cell>
          <cell r="T66" t="str">
            <v>gr.</v>
          </cell>
          <cell r="U66" t="str">
            <v>gr.</v>
          </cell>
          <cell r="V66" t="str">
            <v>ml.</v>
          </cell>
          <cell r="W66" t="str">
            <v>gr.</v>
          </cell>
          <cell r="AG66">
            <v>45</v>
          </cell>
          <cell r="AH66">
            <v>1</v>
          </cell>
          <cell r="AI66">
            <v>1</v>
          </cell>
          <cell r="AJ66">
            <v>2</v>
          </cell>
          <cell r="AK66">
            <v>4.5</v>
          </cell>
          <cell r="AL66">
            <v>10</v>
          </cell>
          <cell r="AV66">
            <v>269</v>
          </cell>
          <cell r="AZ66">
            <v>405</v>
          </cell>
          <cell r="BA66">
            <v>143</v>
          </cell>
          <cell r="BK66">
            <v>45</v>
          </cell>
          <cell r="BO66">
            <v>4.5</v>
          </cell>
          <cell r="BP66">
            <v>8.5</v>
          </cell>
          <cell r="BZ66">
            <v>1.81</v>
          </cell>
          <cell r="CA66">
            <v>1.4630000000000001</v>
          </cell>
          <cell r="CB66">
            <v>5.4829999999999997</v>
          </cell>
          <cell r="CC66">
            <v>0.69499999999999995</v>
          </cell>
          <cell r="CD66">
            <v>3.355</v>
          </cell>
          <cell r="CE66">
            <v>0.48599999999999999</v>
          </cell>
          <cell r="CF66"/>
          <cell r="CG66"/>
          <cell r="CH66"/>
          <cell r="CI66"/>
          <cell r="CJ66"/>
          <cell r="CK66"/>
          <cell r="CL66"/>
          <cell r="CM66"/>
          <cell r="CN66"/>
          <cell r="CO66">
            <v>81.45</v>
          </cell>
          <cell r="CP66">
            <v>1.4630000000000001</v>
          </cell>
          <cell r="CQ66">
            <v>5.4829999999999997</v>
          </cell>
          <cell r="CR66">
            <v>1.39</v>
          </cell>
          <cell r="CS66">
            <v>15.0975</v>
          </cell>
          <cell r="CT66">
            <v>4.8599999999999994</v>
          </cell>
          <cell r="CU66"/>
          <cell r="CV66"/>
          <cell r="CW66"/>
          <cell r="CX66"/>
          <cell r="CY66"/>
          <cell r="CZ66"/>
          <cell r="DA66"/>
          <cell r="DB66"/>
          <cell r="DC66"/>
          <cell r="DD66">
            <v>109.7435</v>
          </cell>
        </row>
        <row r="67">
          <cell r="B67" t="str">
            <v>ARROZ CON ZANAHORIA MY</v>
          </cell>
          <cell r="C67" t="str">
            <v>ARROZ</v>
          </cell>
          <cell r="D67" t="str">
            <v>CEBOLLA LARGA</v>
          </cell>
          <cell r="E67" t="str">
            <v>AJO</v>
          </cell>
          <cell r="F67" t="str">
            <v>SAL</v>
          </cell>
          <cell r="G67" t="str">
            <v>ACEITE</v>
          </cell>
          <cell r="H67" t="str">
            <v>ZANAHORIA</v>
          </cell>
          <cell r="R67" t="str">
            <v>gr.</v>
          </cell>
          <cell r="S67" t="str">
            <v>gr.</v>
          </cell>
          <cell r="T67" t="str">
            <v>gr.</v>
          </cell>
          <cell r="U67" t="str">
            <v>gr.</v>
          </cell>
          <cell r="V67" t="str">
            <v>ml.</v>
          </cell>
          <cell r="W67" t="str">
            <v>gr.</v>
          </cell>
          <cell r="AG67">
            <v>55</v>
          </cell>
          <cell r="AH67">
            <v>1</v>
          </cell>
          <cell r="AI67">
            <v>1</v>
          </cell>
          <cell r="AJ67">
            <v>2</v>
          </cell>
          <cell r="AK67">
            <v>5.5</v>
          </cell>
          <cell r="AL67">
            <v>10</v>
          </cell>
          <cell r="AV67">
            <v>269</v>
          </cell>
          <cell r="AZ67">
            <v>405</v>
          </cell>
          <cell r="BA67">
            <v>143</v>
          </cell>
          <cell r="BK67">
            <v>55</v>
          </cell>
          <cell r="BO67">
            <v>5.5</v>
          </cell>
          <cell r="BP67">
            <v>8.5</v>
          </cell>
          <cell r="BZ67">
            <v>1.81</v>
          </cell>
          <cell r="CA67">
            <v>1.4630000000000001</v>
          </cell>
          <cell r="CB67">
            <v>5.4829999999999997</v>
          </cell>
          <cell r="CC67">
            <v>0.69499999999999995</v>
          </cell>
          <cell r="CD67">
            <v>3.355</v>
          </cell>
          <cell r="CE67">
            <v>0.48599999999999999</v>
          </cell>
          <cell r="CF67"/>
          <cell r="CG67"/>
          <cell r="CH67"/>
          <cell r="CI67"/>
          <cell r="CJ67"/>
          <cell r="CK67"/>
          <cell r="CL67"/>
          <cell r="CM67"/>
          <cell r="CN67"/>
          <cell r="CO67">
            <v>99.55</v>
          </cell>
          <cell r="CP67">
            <v>1.4630000000000001</v>
          </cell>
          <cell r="CQ67">
            <v>5.4829999999999997</v>
          </cell>
          <cell r="CR67">
            <v>1.39</v>
          </cell>
          <cell r="CS67">
            <v>18.452500000000001</v>
          </cell>
          <cell r="CT67">
            <v>4.8599999999999994</v>
          </cell>
          <cell r="CU67"/>
          <cell r="CV67"/>
          <cell r="CW67"/>
          <cell r="CX67"/>
          <cell r="CY67"/>
          <cell r="CZ67"/>
          <cell r="DA67"/>
          <cell r="DB67"/>
          <cell r="DC67"/>
          <cell r="DD67">
            <v>131.1985</v>
          </cell>
        </row>
        <row r="68">
          <cell r="B68" t="str">
            <v>ARROZ CON UVAS PASAS PR</v>
          </cell>
          <cell r="C68" t="str">
            <v>ARROZ</v>
          </cell>
          <cell r="D68" t="str">
            <v>UVAS PASAS</v>
          </cell>
          <cell r="E68" t="str">
            <v>SAL</v>
          </cell>
          <cell r="F68" t="str">
            <v>ACEITE</v>
          </cell>
          <cell r="R68" t="str">
            <v>gr.</v>
          </cell>
          <cell r="S68" t="str">
            <v>gr.</v>
          </cell>
          <cell r="T68" t="str">
            <v>gr.</v>
          </cell>
          <cell r="U68" t="str">
            <v>ml.</v>
          </cell>
          <cell r="AG68">
            <v>50</v>
          </cell>
          <cell r="AH68">
            <v>5</v>
          </cell>
          <cell r="AI68">
            <v>2</v>
          </cell>
          <cell r="AJ68">
            <v>5</v>
          </cell>
          <cell r="AV68">
            <v>269</v>
          </cell>
          <cell r="AW68" t="str">
            <v>ANEXO 11</v>
          </cell>
          <cell r="AY68">
            <v>405</v>
          </cell>
          <cell r="BK68">
            <v>50</v>
          </cell>
          <cell r="BL68">
            <v>5</v>
          </cell>
          <cell r="BN68">
            <v>5</v>
          </cell>
          <cell r="BZ68">
            <v>1.81</v>
          </cell>
          <cell r="CA68">
            <v>6.4</v>
          </cell>
          <cell r="CB68">
            <v>0.69499999999999995</v>
          </cell>
          <cell r="CC68">
            <v>3.355</v>
          </cell>
          <cell r="CD68"/>
          <cell r="CE68"/>
          <cell r="CF68"/>
          <cell r="CG68"/>
          <cell r="CH68"/>
          <cell r="CI68"/>
          <cell r="CJ68"/>
          <cell r="CK68"/>
          <cell r="CL68"/>
          <cell r="CM68"/>
          <cell r="CN68"/>
          <cell r="CO68">
            <v>90.5</v>
          </cell>
          <cell r="CP68">
            <v>32</v>
          </cell>
          <cell r="CQ68">
            <v>1.39</v>
          </cell>
          <cell r="CR68">
            <v>16.774999999999999</v>
          </cell>
          <cell r="CS68"/>
          <cell r="CT68"/>
          <cell r="CU68"/>
          <cell r="CV68"/>
          <cell r="CW68"/>
          <cell r="CX68"/>
          <cell r="CY68"/>
          <cell r="CZ68"/>
          <cell r="DA68"/>
          <cell r="DB68"/>
          <cell r="DC68"/>
          <cell r="DD68">
            <v>140.66499999999999</v>
          </cell>
        </row>
        <row r="69">
          <cell r="B69" t="str">
            <v>ARROZ CON UVAS PASAS MN</v>
          </cell>
          <cell r="C69" t="str">
            <v>ARROZ</v>
          </cell>
          <cell r="D69" t="str">
            <v>UVAS PASAS</v>
          </cell>
          <cell r="E69" t="str">
            <v>SAL</v>
          </cell>
          <cell r="F69" t="str">
            <v>ACEITE</v>
          </cell>
          <cell r="R69" t="str">
            <v>gr.</v>
          </cell>
          <cell r="S69" t="str">
            <v>gr.</v>
          </cell>
          <cell r="T69" t="str">
            <v>gr.</v>
          </cell>
          <cell r="U69" t="str">
            <v>ml.</v>
          </cell>
          <cell r="AG69">
            <v>45</v>
          </cell>
          <cell r="AH69">
            <v>5</v>
          </cell>
          <cell r="AI69">
            <v>2</v>
          </cell>
          <cell r="AJ69">
            <v>4.5</v>
          </cell>
          <cell r="AV69">
            <v>269</v>
          </cell>
          <cell r="AW69" t="str">
            <v>ANEXO 11</v>
          </cell>
          <cell r="AY69">
            <v>405</v>
          </cell>
          <cell r="BK69">
            <v>45</v>
          </cell>
          <cell r="BL69">
            <v>5</v>
          </cell>
          <cell r="BN69">
            <v>4.5</v>
          </cell>
          <cell r="BZ69">
            <v>1.81</v>
          </cell>
          <cell r="CA69">
            <v>6.4</v>
          </cell>
          <cell r="CB69">
            <v>0.69499999999999995</v>
          </cell>
          <cell r="CC69">
            <v>3.355</v>
          </cell>
          <cell r="CD69"/>
          <cell r="CE69"/>
          <cell r="CF69"/>
          <cell r="CG69"/>
          <cell r="CH69"/>
          <cell r="CI69"/>
          <cell r="CJ69"/>
          <cell r="CK69"/>
          <cell r="CL69"/>
          <cell r="CM69"/>
          <cell r="CN69"/>
          <cell r="CO69">
            <v>81.45</v>
          </cell>
          <cell r="CP69">
            <v>32</v>
          </cell>
          <cell r="CQ69">
            <v>1.39</v>
          </cell>
          <cell r="CR69">
            <v>15.0975</v>
          </cell>
          <cell r="CS69"/>
          <cell r="CT69"/>
          <cell r="CU69"/>
          <cell r="CV69"/>
          <cell r="CW69"/>
          <cell r="CX69"/>
          <cell r="CY69"/>
          <cell r="CZ69"/>
          <cell r="DA69"/>
          <cell r="DB69"/>
          <cell r="DC69"/>
          <cell r="DD69">
            <v>129.9375</v>
          </cell>
        </row>
        <row r="70">
          <cell r="B70" t="str">
            <v>ARROZ CON UVAS PASAS MY</v>
          </cell>
          <cell r="C70" t="str">
            <v>ARROZ</v>
          </cell>
          <cell r="D70" t="str">
            <v>UVAS PASAS</v>
          </cell>
          <cell r="E70" t="str">
            <v>SAL</v>
          </cell>
          <cell r="F70" t="str">
            <v>ACEITE</v>
          </cell>
          <cell r="R70" t="str">
            <v>gr.</v>
          </cell>
          <cell r="S70" t="str">
            <v>gr.</v>
          </cell>
          <cell r="T70" t="str">
            <v>gr.</v>
          </cell>
          <cell r="U70" t="str">
            <v>ml.</v>
          </cell>
          <cell r="AG70">
            <v>55</v>
          </cell>
          <cell r="AH70">
            <v>5</v>
          </cell>
          <cell r="AI70">
            <v>2</v>
          </cell>
          <cell r="AJ70">
            <v>5.5</v>
          </cell>
          <cell r="AV70">
            <v>269</v>
          </cell>
          <cell r="AW70" t="str">
            <v>ANEXO 11</v>
          </cell>
          <cell r="AY70">
            <v>405</v>
          </cell>
          <cell r="BK70">
            <v>55</v>
          </cell>
          <cell r="BL70">
            <v>5</v>
          </cell>
          <cell r="BN70">
            <v>5.5</v>
          </cell>
          <cell r="BZ70">
            <v>1.81</v>
          </cell>
          <cell r="CA70">
            <v>6.4</v>
          </cell>
          <cell r="CB70">
            <v>0.69499999999999995</v>
          </cell>
          <cell r="CC70">
            <v>3.355</v>
          </cell>
          <cell r="CD70"/>
          <cell r="CE70"/>
          <cell r="CF70"/>
          <cell r="CG70"/>
          <cell r="CH70"/>
          <cell r="CI70"/>
          <cell r="CJ70"/>
          <cell r="CK70"/>
          <cell r="CL70"/>
          <cell r="CM70"/>
          <cell r="CN70"/>
          <cell r="CO70">
            <v>99.55</v>
          </cell>
          <cell r="CP70">
            <v>32</v>
          </cell>
          <cell r="CQ70">
            <v>1.39</v>
          </cell>
          <cell r="CR70">
            <v>18.452500000000001</v>
          </cell>
          <cell r="CS70"/>
          <cell r="CT70"/>
          <cell r="CU70"/>
          <cell r="CV70"/>
          <cell r="CW70"/>
          <cell r="CX70"/>
          <cell r="CY70"/>
          <cell r="CZ70"/>
          <cell r="DA70"/>
          <cell r="DB70"/>
          <cell r="DC70"/>
          <cell r="DD70">
            <v>151.39249999999998</v>
          </cell>
        </row>
        <row r="71">
          <cell r="B71" t="str">
            <v>ARROZ CON COCO PR</v>
          </cell>
          <cell r="C71" t="str">
            <v>ARROZ</v>
          </cell>
          <cell r="D71" t="str">
            <v>COCO RALLADO</v>
          </cell>
          <cell r="E71" t="str">
            <v>SAL</v>
          </cell>
          <cell r="F71" t="str">
            <v>ACEITE</v>
          </cell>
          <cell r="G71" t="str">
            <v>AZUCAR</v>
          </cell>
          <cell r="R71" t="str">
            <v>gr.</v>
          </cell>
          <cell r="S71" t="str">
            <v>gr.</v>
          </cell>
          <cell r="T71" t="str">
            <v>gr.</v>
          </cell>
          <cell r="U71" t="str">
            <v>ml.</v>
          </cell>
          <cell r="V71" t="str">
            <v>gr.</v>
          </cell>
          <cell r="AG71">
            <v>50</v>
          </cell>
          <cell r="AH71">
            <v>1.5</v>
          </cell>
          <cell r="AI71">
            <v>2</v>
          </cell>
          <cell r="AJ71">
            <v>5</v>
          </cell>
          <cell r="AK71">
            <v>1.5</v>
          </cell>
          <cell r="AV71">
            <v>269</v>
          </cell>
          <cell r="AW71">
            <v>237</v>
          </cell>
          <cell r="AY71">
            <v>405</v>
          </cell>
          <cell r="AZ71">
            <v>383</v>
          </cell>
          <cell r="BK71">
            <v>50</v>
          </cell>
          <cell r="BL71">
            <v>1.5</v>
          </cell>
          <cell r="BN71">
            <v>5</v>
          </cell>
          <cell r="BO71">
            <v>1.5</v>
          </cell>
          <cell r="BZ71">
            <v>1.81</v>
          </cell>
          <cell r="CA71">
            <v>12.374000000000001</v>
          </cell>
          <cell r="CB71">
            <v>0.69499999999999995</v>
          </cell>
          <cell r="CC71">
            <v>3.355</v>
          </cell>
          <cell r="CD71">
            <v>2.4420000000000002</v>
          </cell>
          <cell r="CE71"/>
          <cell r="CF71"/>
          <cell r="CG71"/>
          <cell r="CH71"/>
          <cell r="CI71"/>
          <cell r="CJ71"/>
          <cell r="CK71"/>
          <cell r="CL71"/>
          <cell r="CM71"/>
          <cell r="CN71"/>
          <cell r="CO71">
            <v>90.5</v>
          </cell>
          <cell r="CP71">
            <v>18.561</v>
          </cell>
          <cell r="CQ71">
            <v>1.39</v>
          </cell>
          <cell r="CR71">
            <v>16.774999999999999</v>
          </cell>
          <cell r="CS71">
            <v>3.6630000000000003</v>
          </cell>
          <cell r="CT71"/>
          <cell r="CU71"/>
          <cell r="CV71"/>
          <cell r="CW71"/>
          <cell r="CX71"/>
          <cell r="CY71"/>
          <cell r="CZ71"/>
          <cell r="DA71"/>
          <cell r="DB71"/>
          <cell r="DC71"/>
          <cell r="DD71">
            <v>130.88900000000001</v>
          </cell>
        </row>
        <row r="72">
          <cell r="B72" t="str">
            <v>ARROZ CON COCO MN</v>
          </cell>
          <cell r="C72" t="str">
            <v>ARROZ</v>
          </cell>
          <cell r="D72" t="str">
            <v>COCO RALLADO</v>
          </cell>
          <cell r="E72" t="str">
            <v>SAL</v>
          </cell>
          <cell r="F72" t="str">
            <v>ACEITE</v>
          </cell>
          <cell r="G72" t="str">
            <v>AZUCAR</v>
          </cell>
          <cell r="R72" t="str">
            <v>gr.</v>
          </cell>
          <cell r="S72" t="str">
            <v>gr.</v>
          </cell>
          <cell r="T72" t="str">
            <v>gr.</v>
          </cell>
          <cell r="U72" t="str">
            <v>ml.</v>
          </cell>
          <cell r="V72" t="str">
            <v>gr.</v>
          </cell>
          <cell r="AG72">
            <v>45</v>
          </cell>
          <cell r="AH72">
            <v>1.5</v>
          </cell>
          <cell r="AI72">
            <v>2</v>
          </cell>
          <cell r="AJ72">
            <v>4.5</v>
          </cell>
          <cell r="AK72">
            <v>1.5</v>
          </cell>
          <cell r="AV72">
            <v>269</v>
          </cell>
          <cell r="AW72">
            <v>237</v>
          </cell>
          <cell r="AY72">
            <v>405</v>
          </cell>
          <cell r="AZ72">
            <v>383</v>
          </cell>
          <cell r="BK72">
            <v>45</v>
          </cell>
          <cell r="BL72">
            <v>1.5</v>
          </cell>
          <cell r="BN72">
            <v>4.5</v>
          </cell>
          <cell r="BO72">
            <v>1.5</v>
          </cell>
          <cell r="BZ72">
            <v>1.81</v>
          </cell>
          <cell r="CA72">
            <v>12.374000000000001</v>
          </cell>
          <cell r="CB72">
            <v>0.69499999999999995</v>
          </cell>
          <cell r="CC72">
            <v>3.355</v>
          </cell>
          <cell r="CD72">
            <v>2.4420000000000002</v>
          </cell>
          <cell r="CE72"/>
          <cell r="CF72"/>
          <cell r="CG72"/>
          <cell r="CH72"/>
          <cell r="CI72"/>
          <cell r="CJ72"/>
          <cell r="CK72"/>
          <cell r="CL72"/>
          <cell r="CM72"/>
          <cell r="CN72"/>
          <cell r="CO72">
            <v>81.45</v>
          </cell>
          <cell r="CP72">
            <v>18.561</v>
          </cell>
          <cell r="CQ72">
            <v>1.39</v>
          </cell>
          <cell r="CR72">
            <v>15.0975</v>
          </cell>
          <cell r="CS72">
            <v>3.6630000000000003</v>
          </cell>
          <cell r="CT72"/>
          <cell r="CU72"/>
          <cell r="CV72"/>
          <cell r="CW72"/>
          <cell r="CX72"/>
          <cell r="CY72"/>
          <cell r="CZ72"/>
          <cell r="DA72"/>
          <cell r="DB72"/>
          <cell r="DC72"/>
          <cell r="DD72">
            <v>120.16149999999999</v>
          </cell>
        </row>
        <row r="73">
          <cell r="B73" t="str">
            <v>ARROZ CON COCO MY</v>
          </cell>
          <cell r="C73" t="str">
            <v>ARROZ</v>
          </cell>
          <cell r="D73" t="str">
            <v>COCO RALLADO</v>
          </cell>
          <cell r="E73" t="str">
            <v>SAL</v>
          </cell>
          <cell r="F73" t="str">
            <v>ACEITE</v>
          </cell>
          <cell r="G73" t="str">
            <v>AZUCAR</v>
          </cell>
          <cell r="R73" t="str">
            <v>gr.</v>
          </cell>
          <cell r="S73" t="str">
            <v>gr.</v>
          </cell>
          <cell r="T73" t="str">
            <v>gr.</v>
          </cell>
          <cell r="U73" t="str">
            <v>ml.</v>
          </cell>
          <cell r="V73" t="str">
            <v>gr.</v>
          </cell>
          <cell r="AG73">
            <v>55</v>
          </cell>
          <cell r="AH73">
            <v>1.5</v>
          </cell>
          <cell r="AI73">
            <v>2</v>
          </cell>
          <cell r="AJ73">
            <v>5.5</v>
          </cell>
          <cell r="AK73">
            <v>1.5</v>
          </cell>
          <cell r="AV73">
            <v>269</v>
          </cell>
          <cell r="AW73">
            <v>237</v>
          </cell>
          <cell r="AY73">
            <v>405</v>
          </cell>
          <cell r="AZ73">
            <v>383</v>
          </cell>
          <cell r="BK73">
            <v>55</v>
          </cell>
          <cell r="BL73">
            <v>1.5</v>
          </cell>
          <cell r="BN73">
            <v>5.5</v>
          </cell>
          <cell r="BO73">
            <v>1.5</v>
          </cell>
          <cell r="BZ73">
            <v>1.81</v>
          </cell>
          <cell r="CA73">
            <v>12.374000000000001</v>
          </cell>
          <cell r="CB73">
            <v>0.69499999999999995</v>
          </cell>
          <cell r="CC73">
            <v>3.355</v>
          </cell>
          <cell r="CD73">
            <v>2.4420000000000002</v>
          </cell>
          <cell r="CE73"/>
          <cell r="CF73"/>
          <cell r="CG73"/>
          <cell r="CH73"/>
          <cell r="CI73"/>
          <cell r="CJ73"/>
          <cell r="CK73"/>
          <cell r="CL73"/>
          <cell r="CM73"/>
          <cell r="CN73"/>
          <cell r="CO73">
            <v>99.55</v>
          </cell>
          <cell r="CP73">
            <v>18.561</v>
          </cell>
          <cell r="CQ73">
            <v>1.39</v>
          </cell>
          <cell r="CR73">
            <v>18.452500000000001</v>
          </cell>
          <cell r="CS73">
            <v>3.6630000000000003</v>
          </cell>
          <cell r="CT73"/>
          <cell r="CU73"/>
          <cell r="CV73"/>
          <cell r="CW73"/>
          <cell r="CX73"/>
          <cell r="CY73"/>
          <cell r="CZ73"/>
          <cell r="DA73"/>
          <cell r="DB73"/>
          <cell r="DC73"/>
          <cell r="DD73">
            <v>141.6165</v>
          </cell>
        </row>
        <row r="74">
          <cell r="B74" t="str">
            <v>ARROZ PAJARITO PR</v>
          </cell>
          <cell r="C74" t="str">
            <v>ARROZ</v>
          </cell>
          <cell r="D74" t="str">
            <v>CEBOLLA LARGA</v>
          </cell>
          <cell r="E74" t="str">
            <v>AJO</v>
          </cell>
          <cell r="F74" t="str">
            <v>SAL</v>
          </cell>
          <cell r="G74" t="str">
            <v>ACEITE</v>
          </cell>
          <cell r="H74" t="str">
            <v>PLATANO MADURO</v>
          </cell>
          <cell r="R74" t="str">
            <v>gr.</v>
          </cell>
          <cell r="S74" t="str">
            <v>gr.</v>
          </cell>
          <cell r="T74" t="str">
            <v>gr.</v>
          </cell>
          <cell r="U74" t="str">
            <v>gr.</v>
          </cell>
          <cell r="V74" t="str">
            <v>ml.</v>
          </cell>
          <cell r="W74" t="str">
            <v>gr.</v>
          </cell>
          <cell r="AG74">
            <v>50</v>
          </cell>
          <cell r="AH74">
            <v>1</v>
          </cell>
          <cell r="AI74">
            <v>1</v>
          </cell>
          <cell r="AJ74">
            <v>2</v>
          </cell>
          <cell r="AK74">
            <v>5</v>
          </cell>
          <cell r="AL74">
            <v>17</v>
          </cell>
          <cell r="AV74">
            <v>269</v>
          </cell>
          <cell r="AZ74">
            <v>405</v>
          </cell>
          <cell r="BA74">
            <v>373</v>
          </cell>
          <cell r="BK74">
            <v>50</v>
          </cell>
          <cell r="BO74">
            <v>5</v>
          </cell>
          <cell r="BP74">
            <v>10</v>
          </cell>
          <cell r="BZ74">
            <v>1.81</v>
          </cell>
          <cell r="CA74">
            <v>1.4630000000000001</v>
          </cell>
          <cell r="CB74">
            <v>5.4829999999999997</v>
          </cell>
          <cell r="CC74">
            <v>0.69499999999999995</v>
          </cell>
          <cell r="CD74">
            <v>3.355</v>
          </cell>
          <cell r="CE74">
            <v>1.1739999999999999</v>
          </cell>
          <cell r="CF74"/>
          <cell r="CG74"/>
          <cell r="CH74"/>
          <cell r="CI74"/>
          <cell r="CJ74"/>
          <cell r="CK74"/>
          <cell r="CL74"/>
          <cell r="CM74"/>
          <cell r="CN74"/>
          <cell r="CO74">
            <v>90.5</v>
          </cell>
          <cell r="CP74">
            <v>1.4630000000000001</v>
          </cell>
          <cell r="CQ74">
            <v>5.4829999999999997</v>
          </cell>
          <cell r="CR74">
            <v>1.39</v>
          </cell>
          <cell r="CS74">
            <v>16.774999999999999</v>
          </cell>
          <cell r="CT74">
            <v>19.957999999999998</v>
          </cell>
          <cell r="CU74"/>
          <cell r="CV74"/>
          <cell r="CW74"/>
          <cell r="CX74"/>
          <cell r="CY74"/>
          <cell r="CZ74"/>
          <cell r="DA74"/>
          <cell r="DB74"/>
          <cell r="DC74"/>
          <cell r="DD74">
            <v>135.56899999999999</v>
          </cell>
        </row>
        <row r="75">
          <cell r="B75" t="str">
            <v>ARROZ PAJARITO MN</v>
          </cell>
          <cell r="C75" t="str">
            <v>ARROZ</v>
          </cell>
          <cell r="D75" t="str">
            <v>CEBOLLA LARGA</v>
          </cell>
          <cell r="E75" t="str">
            <v>AJO</v>
          </cell>
          <cell r="F75" t="str">
            <v>SAL</v>
          </cell>
          <cell r="G75" t="str">
            <v>ACEITE</v>
          </cell>
          <cell r="H75" t="str">
            <v>PLATANO MADURO</v>
          </cell>
          <cell r="R75" t="str">
            <v>gr.</v>
          </cell>
          <cell r="S75" t="str">
            <v>gr.</v>
          </cell>
          <cell r="T75" t="str">
            <v>gr.</v>
          </cell>
          <cell r="U75" t="str">
            <v>gr.</v>
          </cell>
          <cell r="V75" t="str">
            <v>ml.</v>
          </cell>
          <cell r="W75" t="str">
            <v>gr.</v>
          </cell>
          <cell r="AG75">
            <v>35</v>
          </cell>
          <cell r="AH75">
            <v>1</v>
          </cell>
          <cell r="AI75">
            <v>1</v>
          </cell>
          <cell r="AJ75">
            <v>2</v>
          </cell>
          <cell r="AK75">
            <v>3.5</v>
          </cell>
          <cell r="AL75">
            <v>17</v>
          </cell>
          <cell r="AV75">
            <v>269</v>
          </cell>
          <cell r="AZ75">
            <v>405</v>
          </cell>
          <cell r="BA75">
            <v>373</v>
          </cell>
          <cell r="BK75">
            <v>35</v>
          </cell>
          <cell r="BO75">
            <v>3.5</v>
          </cell>
          <cell r="BP75">
            <v>10</v>
          </cell>
          <cell r="BZ75">
            <v>1.81</v>
          </cell>
          <cell r="CA75">
            <v>1.4630000000000001</v>
          </cell>
          <cell r="CB75">
            <v>5.4829999999999997</v>
          </cell>
          <cell r="CC75">
            <v>0.69499999999999995</v>
          </cell>
          <cell r="CD75">
            <v>3.355</v>
          </cell>
          <cell r="CE75">
            <v>1.1739999999999999</v>
          </cell>
          <cell r="CF75"/>
          <cell r="CG75"/>
          <cell r="CH75"/>
          <cell r="CI75"/>
          <cell r="CJ75"/>
          <cell r="CK75"/>
          <cell r="CL75"/>
          <cell r="CM75"/>
          <cell r="CN75"/>
          <cell r="CO75">
            <v>63.35</v>
          </cell>
          <cell r="CP75">
            <v>1.4630000000000001</v>
          </cell>
          <cell r="CQ75">
            <v>5.4829999999999997</v>
          </cell>
          <cell r="CR75">
            <v>1.39</v>
          </cell>
          <cell r="CS75">
            <v>11.7425</v>
          </cell>
          <cell r="CT75">
            <v>19.957999999999998</v>
          </cell>
          <cell r="CU75"/>
          <cell r="CV75"/>
          <cell r="CW75"/>
          <cell r="CX75"/>
          <cell r="CY75"/>
          <cell r="CZ75"/>
          <cell r="DA75"/>
          <cell r="DB75"/>
          <cell r="DC75"/>
          <cell r="DD75">
            <v>103.38650000000001</v>
          </cell>
        </row>
        <row r="76">
          <cell r="B76" t="str">
            <v>ARROZ PAJARITO MY</v>
          </cell>
          <cell r="C76" t="str">
            <v>ARROZ</v>
          </cell>
          <cell r="D76" t="str">
            <v>CEBOLLA LARGA</v>
          </cell>
          <cell r="E76" t="str">
            <v>AJO</v>
          </cell>
          <cell r="F76" t="str">
            <v>SAL</v>
          </cell>
          <cell r="G76" t="str">
            <v>ACEITE</v>
          </cell>
          <cell r="H76" t="str">
            <v>PLATANO MADURO</v>
          </cell>
          <cell r="R76" t="str">
            <v>gr.</v>
          </cell>
          <cell r="S76" t="str">
            <v>gr.</v>
          </cell>
          <cell r="T76" t="str">
            <v>gr.</v>
          </cell>
          <cell r="U76" t="str">
            <v>gr.</v>
          </cell>
          <cell r="V76" t="str">
            <v>ml.</v>
          </cell>
          <cell r="W76" t="str">
            <v>gr.</v>
          </cell>
          <cell r="AG76">
            <v>55</v>
          </cell>
          <cell r="AH76">
            <v>1</v>
          </cell>
          <cell r="AI76">
            <v>1</v>
          </cell>
          <cell r="AJ76">
            <v>2</v>
          </cell>
          <cell r="AK76">
            <v>5.5</v>
          </cell>
          <cell r="AL76">
            <v>17</v>
          </cell>
          <cell r="AV76">
            <v>269</v>
          </cell>
          <cell r="AZ76">
            <v>405</v>
          </cell>
          <cell r="BA76">
            <v>373</v>
          </cell>
          <cell r="BK76">
            <v>55</v>
          </cell>
          <cell r="BO76">
            <v>5.5</v>
          </cell>
          <cell r="BP76">
            <v>10</v>
          </cell>
          <cell r="BZ76">
            <v>1.81</v>
          </cell>
          <cell r="CA76">
            <v>1.4630000000000001</v>
          </cell>
          <cell r="CB76">
            <v>5.4829999999999997</v>
          </cell>
          <cell r="CC76">
            <v>0.69499999999999995</v>
          </cell>
          <cell r="CD76">
            <v>3.355</v>
          </cell>
          <cell r="CE76">
            <v>1.1739999999999999</v>
          </cell>
          <cell r="CF76"/>
          <cell r="CG76"/>
          <cell r="CH76"/>
          <cell r="CI76"/>
          <cell r="CJ76"/>
          <cell r="CK76"/>
          <cell r="CL76"/>
          <cell r="CM76"/>
          <cell r="CN76"/>
          <cell r="CO76">
            <v>99.55</v>
          </cell>
          <cell r="CP76">
            <v>1.4630000000000001</v>
          </cell>
          <cell r="CQ76">
            <v>5.4829999999999997</v>
          </cell>
          <cell r="CR76">
            <v>1.39</v>
          </cell>
          <cell r="CS76">
            <v>18.452500000000001</v>
          </cell>
          <cell r="CT76">
            <v>19.957999999999998</v>
          </cell>
          <cell r="CU76"/>
          <cell r="CV76"/>
          <cell r="CW76"/>
          <cell r="CX76"/>
          <cell r="CY76"/>
          <cell r="CZ76"/>
          <cell r="DA76"/>
          <cell r="DB76"/>
          <cell r="DC76"/>
          <cell r="DD76">
            <v>146.29649999999998</v>
          </cell>
        </row>
        <row r="77">
          <cell r="B77" t="str">
            <v>ARROZ CAMPESTRE PR</v>
          </cell>
          <cell r="C77" t="str">
            <v>ARROZ</v>
          </cell>
          <cell r="D77" t="str">
            <v>CEBOLLA LARGA</v>
          </cell>
          <cell r="E77" t="str">
            <v>SAL</v>
          </cell>
          <cell r="F77" t="str">
            <v>AJO</v>
          </cell>
          <cell r="G77" t="str">
            <v>ACEITE</v>
          </cell>
          <cell r="H77" t="str">
            <v>CEBOLLA CABEZONA</v>
          </cell>
          <cell r="I77" t="str">
            <v>CILANTRO</v>
          </cell>
          <cell r="J77" t="str">
            <v>TOMATE</v>
          </cell>
          <cell r="R77" t="str">
            <v>gr.</v>
          </cell>
          <cell r="S77" t="str">
            <v>gr.</v>
          </cell>
          <cell r="T77" t="str">
            <v>gr.</v>
          </cell>
          <cell r="U77" t="str">
            <v>gr.</v>
          </cell>
          <cell r="V77" t="str">
            <v>ml.</v>
          </cell>
          <cell r="W77" t="str">
            <v>gr.</v>
          </cell>
          <cell r="X77" t="str">
            <v>gr.</v>
          </cell>
          <cell r="Y77" t="str">
            <v>gr.</v>
          </cell>
          <cell r="AG77">
            <v>50</v>
          </cell>
          <cell r="AH77">
            <v>1</v>
          </cell>
          <cell r="AI77">
            <v>2</v>
          </cell>
          <cell r="AJ77">
            <v>1</v>
          </cell>
          <cell r="AK77">
            <v>5</v>
          </cell>
          <cell r="AL77">
            <v>5</v>
          </cell>
          <cell r="AM77">
            <v>3</v>
          </cell>
          <cell r="AN77">
            <v>5</v>
          </cell>
          <cell r="AV77">
            <v>269</v>
          </cell>
          <cell r="AZ77">
            <v>405</v>
          </cell>
          <cell r="BK77">
            <v>50</v>
          </cell>
          <cell r="BO77">
            <v>5</v>
          </cell>
          <cell r="BZ77">
            <v>1.81</v>
          </cell>
          <cell r="CA77">
            <v>1.4630000000000001</v>
          </cell>
          <cell r="CB77">
            <v>0.69499999999999995</v>
          </cell>
          <cell r="CC77">
            <v>5.4829999999999997</v>
          </cell>
          <cell r="CD77">
            <v>3.355</v>
          </cell>
          <cell r="CE77">
            <v>1.45</v>
          </cell>
          <cell r="CF77">
            <v>4.1829999999999998</v>
          </cell>
          <cell r="CG77">
            <v>1.2170000000000001</v>
          </cell>
          <cell r="CH77"/>
          <cell r="CI77"/>
          <cell r="CJ77"/>
          <cell r="CK77"/>
          <cell r="CL77"/>
          <cell r="CM77"/>
          <cell r="CN77"/>
          <cell r="CO77">
            <v>90.5</v>
          </cell>
          <cell r="CP77">
            <v>1.4630000000000001</v>
          </cell>
          <cell r="CQ77">
            <v>1.39</v>
          </cell>
          <cell r="CR77">
            <v>5.4829999999999997</v>
          </cell>
          <cell r="CS77">
            <v>16.774999999999999</v>
          </cell>
          <cell r="CT77">
            <v>7.25</v>
          </cell>
          <cell r="CU77">
            <v>12.548999999999999</v>
          </cell>
          <cell r="CV77">
            <v>6.0850000000000009</v>
          </cell>
          <cell r="CW77"/>
          <cell r="CX77"/>
          <cell r="CY77"/>
          <cell r="CZ77"/>
          <cell r="DA77"/>
          <cell r="DB77"/>
          <cell r="DC77"/>
          <cell r="DD77">
            <v>141.495</v>
          </cell>
        </row>
        <row r="78">
          <cell r="B78" t="str">
            <v>ARROZ CAMPESTRE MN</v>
          </cell>
          <cell r="C78" t="str">
            <v>ARROZ</v>
          </cell>
          <cell r="D78" t="str">
            <v>CEBOLLA LARGA</v>
          </cell>
          <cell r="E78" t="str">
            <v>SAL</v>
          </cell>
          <cell r="F78" t="str">
            <v>AJO</v>
          </cell>
          <cell r="G78" t="str">
            <v>ACEITE</v>
          </cell>
          <cell r="H78" t="str">
            <v>CEBOLLA CABEZONA</v>
          </cell>
          <cell r="I78" t="str">
            <v>CILANTRO</v>
          </cell>
          <cell r="J78" t="str">
            <v>TOMATE</v>
          </cell>
          <cell r="R78" t="str">
            <v>gr.</v>
          </cell>
          <cell r="S78" t="str">
            <v>gr.</v>
          </cell>
          <cell r="T78" t="str">
            <v>gr.</v>
          </cell>
          <cell r="U78" t="str">
            <v>gr.</v>
          </cell>
          <cell r="V78" t="str">
            <v>ml.</v>
          </cell>
          <cell r="W78" t="str">
            <v>gr.</v>
          </cell>
          <cell r="X78" t="str">
            <v>gr.</v>
          </cell>
          <cell r="Y78" t="str">
            <v>gr.</v>
          </cell>
          <cell r="AG78">
            <v>45</v>
          </cell>
          <cell r="AH78">
            <v>1</v>
          </cell>
          <cell r="AI78">
            <v>2</v>
          </cell>
          <cell r="AJ78">
            <v>1</v>
          </cell>
          <cell r="AK78">
            <v>4.5</v>
          </cell>
          <cell r="AL78">
            <v>5</v>
          </cell>
          <cell r="AM78">
            <v>3</v>
          </cell>
          <cell r="AN78">
            <v>5</v>
          </cell>
          <cell r="AV78">
            <v>269</v>
          </cell>
          <cell r="AZ78">
            <v>405</v>
          </cell>
          <cell r="BK78">
            <v>45</v>
          </cell>
          <cell r="BO78">
            <v>4.5</v>
          </cell>
          <cell r="BZ78">
            <v>1.81</v>
          </cell>
          <cell r="CA78">
            <v>1.4630000000000001</v>
          </cell>
          <cell r="CB78">
            <v>0.69499999999999995</v>
          </cell>
          <cell r="CC78">
            <v>5.4829999999999997</v>
          </cell>
          <cell r="CD78">
            <v>3.355</v>
          </cell>
          <cell r="CE78">
            <v>1.45</v>
          </cell>
          <cell r="CF78">
            <v>4.1829999999999998</v>
          </cell>
          <cell r="CG78">
            <v>1.2170000000000001</v>
          </cell>
          <cell r="CH78"/>
          <cell r="CI78"/>
          <cell r="CJ78"/>
          <cell r="CK78"/>
          <cell r="CL78"/>
          <cell r="CM78"/>
          <cell r="CN78"/>
          <cell r="CO78">
            <v>81.45</v>
          </cell>
          <cell r="CP78">
            <v>1.4630000000000001</v>
          </cell>
          <cell r="CQ78">
            <v>1.39</v>
          </cell>
          <cell r="CR78">
            <v>5.4829999999999997</v>
          </cell>
          <cell r="CS78">
            <v>15.0975</v>
          </cell>
          <cell r="CT78">
            <v>7.25</v>
          </cell>
          <cell r="CU78">
            <v>12.548999999999999</v>
          </cell>
          <cell r="CV78">
            <v>6.0850000000000009</v>
          </cell>
          <cell r="CW78"/>
          <cell r="CX78"/>
          <cell r="CY78"/>
          <cell r="CZ78"/>
          <cell r="DA78"/>
          <cell r="DB78"/>
          <cell r="DC78"/>
          <cell r="DD78">
            <v>130.76750000000001</v>
          </cell>
        </row>
        <row r="79">
          <cell r="B79" t="str">
            <v>ARROZ CAMPESTRE MY</v>
          </cell>
          <cell r="C79" t="str">
            <v>ARROZ</v>
          </cell>
          <cell r="D79" t="str">
            <v>CEBOLLA LARGA</v>
          </cell>
          <cell r="E79" t="str">
            <v>SAL</v>
          </cell>
          <cell r="F79" t="str">
            <v>AJO</v>
          </cell>
          <cell r="G79" t="str">
            <v>ACEITE</v>
          </cell>
          <cell r="H79" t="str">
            <v>CEBOLLA CABEZONA</v>
          </cell>
          <cell r="I79" t="str">
            <v>CILANTRO</v>
          </cell>
          <cell r="J79" t="str">
            <v>TOMATE</v>
          </cell>
          <cell r="R79" t="str">
            <v>gr.</v>
          </cell>
          <cell r="S79" t="str">
            <v>gr.</v>
          </cell>
          <cell r="T79" t="str">
            <v>gr.</v>
          </cell>
          <cell r="U79" t="str">
            <v>gr.</v>
          </cell>
          <cell r="V79" t="str">
            <v>ml.</v>
          </cell>
          <cell r="W79" t="str">
            <v>gr.</v>
          </cell>
          <cell r="X79" t="str">
            <v>gr.</v>
          </cell>
          <cell r="Y79" t="str">
            <v>gr.</v>
          </cell>
          <cell r="AG79">
            <v>55</v>
          </cell>
          <cell r="AH79">
            <v>1</v>
          </cell>
          <cell r="AI79">
            <v>2</v>
          </cell>
          <cell r="AJ79">
            <v>1</v>
          </cell>
          <cell r="AK79">
            <v>5.5</v>
          </cell>
          <cell r="AL79">
            <v>5</v>
          </cell>
          <cell r="AM79">
            <v>3</v>
          </cell>
          <cell r="AN79">
            <v>5</v>
          </cell>
          <cell r="AV79">
            <v>269</v>
          </cell>
          <cell r="AZ79">
            <v>405</v>
          </cell>
          <cell r="BK79">
            <v>55</v>
          </cell>
          <cell r="BO79">
            <v>5.5</v>
          </cell>
          <cell r="BZ79">
            <v>1.81</v>
          </cell>
          <cell r="CA79">
            <v>1.4630000000000001</v>
          </cell>
          <cell r="CB79">
            <v>0.69499999999999995</v>
          </cell>
          <cell r="CC79">
            <v>5.4829999999999997</v>
          </cell>
          <cell r="CD79">
            <v>3.355</v>
          </cell>
          <cell r="CE79">
            <v>1.45</v>
          </cell>
          <cell r="CF79">
            <v>4.1829999999999998</v>
          </cell>
          <cell r="CG79">
            <v>1.2170000000000001</v>
          </cell>
          <cell r="CH79"/>
          <cell r="CI79"/>
          <cell r="CJ79"/>
          <cell r="CK79"/>
          <cell r="CL79"/>
          <cell r="CM79"/>
          <cell r="CN79"/>
          <cell r="CO79">
            <v>99.55</v>
          </cell>
          <cell r="CP79">
            <v>1.4630000000000001</v>
          </cell>
          <cell r="CQ79">
            <v>1.39</v>
          </cell>
          <cell r="CR79">
            <v>5.4829999999999997</v>
          </cell>
          <cell r="CS79">
            <v>18.452500000000001</v>
          </cell>
          <cell r="CT79">
            <v>7.25</v>
          </cell>
          <cell r="CU79">
            <v>12.548999999999999</v>
          </cell>
          <cell r="CV79">
            <v>6.0850000000000009</v>
          </cell>
          <cell r="CW79"/>
          <cell r="CX79"/>
          <cell r="CY79"/>
          <cell r="CZ79"/>
          <cell r="DA79"/>
          <cell r="DB79"/>
          <cell r="DC79"/>
          <cell r="DD79">
            <v>152.22250000000003</v>
          </cell>
        </row>
        <row r="80">
          <cell r="B80" t="str">
            <v>ARROZ TIGRE PR</v>
          </cell>
          <cell r="C80" t="str">
            <v>ARROZ</v>
          </cell>
          <cell r="D80" t="str">
            <v>CEBOLLA LARGA</v>
          </cell>
          <cell r="E80" t="str">
            <v>PASTA FIDEOS</v>
          </cell>
          <cell r="F80" t="str">
            <v>SAL</v>
          </cell>
          <cell r="G80" t="str">
            <v>ACEITE</v>
          </cell>
          <cell r="R80" t="str">
            <v>gr.</v>
          </cell>
          <cell r="S80" t="str">
            <v>gr.</v>
          </cell>
          <cell r="T80" t="str">
            <v>gr.</v>
          </cell>
          <cell r="U80" t="str">
            <v>gr.</v>
          </cell>
          <cell r="V80" t="str">
            <v>ml.</v>
          </cell>
          <cell r="AG80">
            <v>50</v>
          </cell>
          <cell r="AH80">
            <v>1</v>
          </cell>
          <cell r="AI80">
            <v>5</v>
          </cell>
          <cell r="AJ80">
            <v>2</v>
          </cell>
          <cell r="AK80">
            <v>5</v>
          </cell>
          <cell r="AV80">
            <v>269</v>
          </cell>
          <cell r="AX80">
            <v>340</v>
          </cell>
          <cell r="AZ80">
            <v>405</v>
          </cell>
          <cell r="BK80">
            <v>50</v>
          </cell>
          <cell r="BM80">
            <v>5</v>
          </cell>
          <cell r="BO80">
            <v>5</v>
          </cell>
          <cell r="BZ80">
            <v>1.81</v>
          </cell>
          <cell r="CA80">
            <v>1.4630000000000001</v>
          </cell>
          <cell r="CB80">
            <v>2.36</v>
          </cell>
          <cell r="CC80">
            <v>0.69499999999999995</v>
          </cell>
          <cell r="CD80">
            <v>3.355</v>
          </cell>
          <cell r="CE80"/>
          <cell r="CF80"/>
          <cell r="CG80"/>
          <cell r="CH80"/>
          <cell r="CI80"/>
          <cell r="CJ80"/>
          <cell r="CK80"/>
          <cell r="CL80"/>
          <cell r="CM80"/>
          <cell r="CN80"/>
          <cell r="CO80">
            <v>90.5</v>
          </cell>
          <cell r="CP80">
            <v>1.4630000000000001</v>
          </cell>
          <cell r="CQ80">
            <v>11.799999999999999</v>
          </cell>
          <cell r="CR80">
            <v>1.39</v>
          </cell>
          <cell r="CS80">
            <v>16.774999999999999</v>
          </cell>
          <cell r="CT80"/>
          <cell r="CU80"/>
          <cell r="CV80"/>
          <cell r="CW80"/>
          <cell r="CX80"/>
          <cell r="CY80"/>
          <cell r="CZ80"/>
          <cell r="DA80"/>
          <cell r="DB80"/>
          <cell r="DC80"/>
          <cell r="DD80">
            <v>121.928</v>
          </cell>
        </row>
        <row r="81">
          <cell r="B81" t="str">
            <v>ARROZ TIGRE MN</v>
          </cell>
          <cell r="C81" t="str">
            <v>ARROZ</v>
          </cell>
          <cell r="D81" t="str">
            <v>CEBOLLA LARGA</v>
          </cell>
          <cell r="E81" t="str">
            <v>PASTA FIDEOS</v>
          </cell>
          <cell r="F81" t="str">
            <v>SAL</v>
          </cell>
          <cell r="G81" t="str">
            <v>ACEITE</v>
          </cell>
          <cell r="R81" t="str">
            <v>gr.</v>
          </cell>
          <cell r="S81" t="str">
            <v>gr.</v>
          </cell>
          <cell r="T81" t="str">
            <v>gr.</v>
          </cell>
          <cell r="U81" t="str">
            <v>gr.</v>
          </cell>
          <cell r="V81" t="str">
            <v>ml.</v>
          </cell>
          <cell r="AG81">
            <v>35</v>
          </cell>
          <cell r="AH81">
            <v>1</v>
          </cell>
          <cell r="AI81">
            <v>5</v>
          </cell>
          <cell r="AJ81">
            <v>2</v>
          </cell>
          <cell r="AK81">
            <v>3.5</v>
          </cell>
          <cell r="AV81">
            <v>269</v>
          </cell>
          <cell r="AX81">
            <v>340</v>
          </cell>
          <cell r="AZ81">
            <v>405</v>
          </cell>
          <cell r="BK81">
            <v>35</v>
          </cell>
          <cell r="BM81">
            <v>5</v>
          </cell>
          <cell r="BO81">
            <v>3.5</v>
          </cell>
          <cell r="BZ81">
            <v>1.81</v>
          </cell>
          <cell r="CA81">
            <v>1.4630000000000001</v>
          </cell>
          <cell r="CB81">
            <v>2.36</v>
          </cell>
          <cell r="CC81">
            <v>0.69499999999999995</v>
          </cell>
          <cell r="CD81">
            <v>3.355</v>
          </cell>
          <cell r="CE81"/>
          <cell r="CF81"/>
          <cell r="CG81"/>
          <cell r="CH81"/>
          <cell r="CI81"/>
          <cell r="CJ81"/>
          <cell r="CK81"/>
          <cell r="CL81"/>
          <cell r="CM81"/>
          <cell r="CN81"/>
          <cell r="CO81">
            <v>63.35</v>
          </cell>
          <cell r="CP81">
            <v>1.4630000000000001</v>
          </cell>
          <cell r="CQ81">
            <v>11.799999999999999</v>
          </cell>
          <cell r="CR81">
            <v>1.39</v>
          </cell>
          <cell r="CS81">
            <v>11.7425</v>
          </cell>
          <cell r="CT81"/>
          <cell r="CU81"/>
          <cell r="CV81"/>
          <cell r="CW81"/>
          <cell r="CX81"/>
          <cell r="CY81"/>
          <cell r="CZ81"/>
          <cell r="DA81"/>
          <cell r="DB81"/>
          <cell r="DC81"/>
          <cell r="DD81">
            <v>89.745499999999993</v>
          </cell>
        </row>
        <row r="82">
          <cell r="B82" t="str">
            <v>ARROZ TIGRE MY</v>
          </cell>
          <cell r="C82" t="str">
            <v>ARROZ</v>
          </cell>
          <cell r="D82" t="str">
            <v>CEBOLLA LARGA</v>
          </cell>
          <cell r="E82" t="str">
            <v>PASTA FIDEOS</v>
          </cell>
          <cell r="F82" t="str">
            <v>SAL</v>
          </cell>
          <cell r="G82" t="str">
            <v>ACEITE</v>
          </cell>
          <cell r="R82" t="str">
            <v>gr.</v>
          </cell>
          <cell r="S82" t="str">
            <v>gr.</v>
          </cell>
          <cell r="T82" t="str">
            <v>gr.</v>
          </cell>
          <cell r="U82" t="str">
            <v>gr.</v>
          </cell>
          <cell r="V82" t="str">
            <v>ml.</v>
          </cell>
          <cell r="AG82">
            <v>55</v>
          </cell>
          <cell r="AH82">
            <v>1</v>
          </cell>
          <cell r="AI82">
            <v>5</v>
          </cell>
          <cell r="AJ82">
            <v>2</v>
          </cell>
          <cell r="AK82">
            <v>5.5</v>
          </cell>
          <cell r="AV82">
            <v>269</v>
          </cell>
          <cell r="AX82">
            <v>340</v>
          </cell>
          <cell r="AZ82">
            <v>405</v>
          </cell>
          <cell r="BK82">
            <v>55</v>
          </cell>
          <cell r="BM82">
            <v>5</v>
          </cell>
          <cell r="BO82">
            <v>5.5</v>
          </cell>
          <cell r="BZ82">
            <v>1.81</v>
          </cell>
          <cell r="CA82">
            <v>1.4630000000000001</v>
          </cell>
          <cell r="CB82">
            <v>2.36</v>
          </cell>
          <cell r="CC82">
            <v>0.69499999999999995</v>
          </cell>
          <cell r="CD82">
            <v>3.355</v>
          </cell>
          <cell r="CE82"/>
          <cell r="CF82"/>
          <cell r="CG82"/>
          <cell r="CH82"/>
          <cell r="CI82"/>
          <cell r="CJ82"/>
          <cell r="CK82"/>
          <cell r="CL82"/>
          <cell r="CM82"/>
          <cell r="CN82"/>
          <cell r="CO82">
            <v>99.55</v>
          </cell>
          <cell r="CP82">
            <v>1.4630000000000001</v>
          </cell>
          <cell r="CQ82">
            <v>11.799999999999999</v>
          </cell>
          <cell r="CR82">
            <v>1.39</v>
          </cell>
          <cell r="CS82">
            <v>18.452500000000001</v>
          </cell>
          <cell r="CT82"/>
          <cell r="CU82"/>
          <cell r="CV82"/>
          <cell r="CW82"/>
          <cell r="CX82"/>
          <cell r="CY82"/>
          <cell r="CZ82"/>
          <cell r="DA82"/>
          <cell r="DB82"/>
          <cell r="DC82"/>
          <cell r="DD82">
            <v>132.65549999999999</v>
          </cell>
        </row>
        <row r="83">
          <cell r="B83" t="str">
            <v>ARROZ CON PEREJIL PR</v>
          </cell>
          <cell r="C83" t="str">
            <v>ARROZ</v>
          </cell>
          <cell r="D83" t="str">
            <v>CEBOLLA LARGA</v>
          </cell>
          <cell r="E83" t="str">
            <v>PEREJIL CRESPO</v>
          </cell>
          <cell r="F83" t="str">
            <v>SAL</v>
          </cell>
          <cell r="G83" t="str">
            <v>ACEITE</v>
          </cell>
          <cell r="R83" t="str">
            <v>gr.</v>
          </cell>
          <cell r="S83" t="str">
            <v>gr.</v>
          </cell>
          <cell r="T83" t="str">
            <v>gr.</v>
          </cell>
          <cell r="U83" t="str">
            <v>gr.</v>
          </cell>
          <cell r="V83" t="str">
            <v>ml.</v>
          </cell>
          <cell r="AG83">
            <v>50</v>
          </cell>
          <cell r="AH83">
            <v>1</v>
          </cell>
          <cell r="AI83">
            <v>2</v>
          </cell>
          <cell r="AJ83">
            <v>2</v>
          </cell>
          <cell r="AK83">
            <v>5</v>
          </cell>
          <cell r="AV83">
            <v>269</v>
          </cell>
          <cell r="AZ83">
            <v>405</v>
          </cell>
          <cell r="BK83">
            <v>50</v>
          </cell>
          <cell r="BO83">
            <v>5</v>
          </cell>
          <cell r="BZ83">
            <v>1.81</v>
          </cell>
          <cell r="CA83">
            <v>1.4630000000000001</v>
          </cell>
          <cell r="CB83">
            <v>2.3330000000000002</v>
          </cell>
          <cell r="CC83">
            <v>0.69499999999999995</v>
          </cell>
          <cell r="CD83">
            <v>3.355</v>
          </cell>
          <cell r="CE83"/>
          <cell r="CF83"/>
          <cell r="CG83"/>
          <cell r="CH83"/>
          <cell r="CI83"/>
          <cell r="CJ83"/>
          <cell r="CK83"/>
          <cell r="CL83"/>
          <cell r="CM83"/>
          <cell r="CN83"/>
          <cell r="CO83">
            <v>90.5</v>
          </cell>
          <cell r="CP83">
            <v>1.4630000000000001</v>
          </cell>
          <cell r="CQ83">
            <v>4.6660000000000004</v>
          </cell>
          <cell r="CR83">
            <v>1.39</v>
          </cell>
          <cell r="CS83">
            <v>16.774999999999999</v>
          </cell>
          <cell r="CT83"/>
          <cell r="CU83"/>
          <cell r="CV83"/>
          <cell r="CW83"/>
          <cell r="CX83"/>
          <cell r="CY83"/>
          <cell r="CZ83"/>
          <cell r="DA83"/>
          <cell r="DB83"/>
          <cell r="DC83"/>
          <cell r="DD83">
            <v>114.79399999999998</v>
          </cell>
        </row>
        <row r="84">
          <cell r="B84" t="str">
            <v>ARROZ CON PEREJIL MN</v>
          </cell>
          <cell r="C84" t="str">
            <v>ARROZ</v>
          </cell>
          <cell r="D84" t="str">
            <v>CEBOLLA LARGA</v>
          </cell>
          <cell r="E84" t="str">
            <v>PEREJIL CRESPO</v>
          </cell>
          <cell r="F84" t="str">
            <v>SAL</v>
          </cell>
          <cell r="G84" t="str">
            <v>ACEITE</v>
          </cell>
          <cell r="R84" t="str">
            <v>gr.</v>
          </cell>
          <cell r="S84" t="str">
            <v>gr.</v>
          </cell>
          <cell r="T84" t="str">
            <v>gr.</v>
          </cell>
          <cell r="U84" t="str">
            <v>gr.</v>
          </cell>
          <cell r="V84" t="str">
            <v>ml.</v>
          </cell>
          <cell r="AG84">
            <v>45</v>
          </cell>
          <cell r="AH84">
            <v>1</v>
          </cell>
          <cell r="AI84">
            <v>2</v>
          </cell>
          <cell r="AJ84">
            <v>2</v>
          </cell>
          <cell r="AK84">
            <v>4.5</v>
          </cell>
          <cell r="AV84">
            <v>269</v>
          </cell>
          <cell r="AZ84">
            <v>405</v>
          </cell>
          <cell r="BK84">
            <v>45</v>
          </cell>
          <cell r="BO84">
            <v>4.5</v>
          </cell>
          <cell r="BZ84">
            <v>1.81</v>
          </cell>
          <cell r="CA84">
            <v>1.4630000000000001</v>
          </cell>
          <cell r="CB84">
            <v>2.3330000000000002</v>
          </cell>
          <cell r="CC84">
            <v>0.69499999999999995</v>
          </cell>
          <cell r="CD84">
            <v>3.355</v>
          </cell>
          <cell r="CE84"/>
          <cell r="CF84"/>
          <cell r="CG84"/>
          <cell r="CH84"/>
          <cell r="CI84"/>
          <cell r="CJ84"/>
          <cell r="CK84"/>
          <cell r="CL84"/>
          <cell r="CM84"/>
          <cell r="CN84"/>
          <cell r="CO84">
            <v>81.45</v>
          </cell>
          <cell r="CP84">
            <v>1.4630000000000001</v>
          </cell>
          <cell r="CQ84">
            <v>4.6660000000000004</v>
          </cell>
          <cell r="CR84">
            <v>1.39</v>
          </cell>
          <cell r="CS84">
            <v>15.0975</v>
          </cell>
          <cell r="CT84"/>
          <cell r="CU84"/>
          <cell r="CV84"/>
          <cell r="CW84"/>
          <cell r="CX84"/>
          <cell r="CY84"/>
          <cell r="CZ84"/>
          <cell r="DA84"/>
          <cell r="DB84"/>
          <cell r="DC84"/>
          <cell r="DD84">
            <v>104.06649999999999</v>
          </cell>
        </row>
        <row r="85">
          <cell r="B85" t="str">
            <v>ARROZ CON PEREJIL MY</v>
          </cell>
          <cell r="C85" t="str">
            <v>ARROZ</v>
          </cell>
          <cell r="D85" t="str">
            <v>CEBOLLA LARGA</v>
          </cell>
          <cell r="E85" t="str">
            <v>PEREJIL CRESPO</v>
          </cell>
          <cell r="F85" t="str">
            <v>SAL</v>
          </cell>
          <cell r="G85" t="str">
            <v>ACEITE</v>
          </cell>
          <cell r="R85" t="str">
            <v>gr.</v>
          </cell>
          <cell r="S85" t="str">
            <v>gr.</v>
          </cell>
          <cell r="T85" t="str">
            <v>gr.</v>
          </cell>
          <cell r="U85" t="str">
            <v>gr.</v>
          </cell>
          <cell r="V85" t="str">
            <v>ml.</v>
          </cell>
          <cell r="AG85">
            <v>55</v>
          </cell>
          <cell r="AH85">
            <v>1</v>
          </cell>
          <cell r="AI85">
            <v>2</v>
          </cell>
          <cell r="AJ85">
            <v>2</v>
          </cell>
          <cell r="AK85">
            <v>5.5</v>
          </cell>
          <cell r="AV85">
            <v>269</v>
          </cell>
          <cell r="AZ85">
            <v>405</v>
          </cell>
          <cell r="BK85">
            <v>55</v>
          </cell>
          <cell r="BO85">
            <v>5.5</v>
          </cell>
          <cell r="BZ85">
            <v>1.81</v>
          </cell>
          <cell r="CA85">
            <v>1.4630000000000001</v>
          </cell>
          <cell r="CB85">
            <v>2.3330000000000002</v>
          </cell>
          <cell r="CC85">
            <v>0.69499999999999995</v>
          </cell>
          <cell r="CD85">
            <v>3.355</v>
          </cell>
          <cell r="CE85"/>
          <cell r="CF85"/>
          <cell r="CG85"/>
          <cell r="CH85"/>
          <cell r="CI85"/>
          <cell r="CJ85"/>
          <cell r="CK85"/>
          <cell r="CL85"/>
          <cell r="CM85"/>
          <cell r="CN85"/>
          <cell r="CO85">
            <v>99.55</v>
          </cell>
          <cell r="CP85">
            <v>1.4630000000000001</v>
          </cell>
          <cell r="CQ85">
            <v>4.6660000000000004</v>
          </cell>
          <cell r="CR85">
            <v>1.39</v>
          </cell>
          <cell r="CS85">
            <v>18.452500000000001</v>
          </cell>
          <cell r="CT85"/>
          <cell r="CU85"/>
          <cell r="CV85"/>
          <cell r="CW85"/>
          <cell r="CX85"/>
          <cell r="CY85"/>
          <cell r="CZ85"/>
          <cell r="DA85"/>
          <cell r="DB85"/>
          <cell r="DC85"/>
          <cell r="DD85">
            <v>125.52149999999999</v>
          </cell>
        </row>
        <row r="86">
          <cell r="B86" t="str">
            <v>ARROZ CON AJONJOLI PR</v>
          </cell>
          <cell r="C86" t="str">
            <v>ARROZ</v>
          </cell>
          <cell r="D86" t="str">
            <v>CEBOLLA LARGA</v>
          </cell>
          <cell r="E86" t="str">
            <v>AJO</v>
          </cell>
          <cell r="F86" t="str">
            <v>AJONJOLI</v>
          </cell>
          <cell r="G86" t="str">
            <v>SAL</v>
          </cell>
          <cell r="H86" t="str">
            <v>ACEITE</v>
          </cell>
          <cell r="R86" t="str">
            <v>gr.</v>
          </cell>
          <cell r="S86" t="str">
            <v>gr.</v>
          </cell>
          <cell r="T86" t="str">
            <v>gr.</v>
          </cell>
          <cell r="U86" t="str">
            <v>gr.</v>
          </cell>
          <cell r="V86" t="str">
            <v>gr.</v>
          </cell>
          <cell r="W86" t="str">
            <v>ml.</v>
          </cell>
          <cell r="AG86">
            <v>50</v>
          </cell>
          <cell r="AH86">
            <v>1</v>
          </cell>
          <cell r="AI86">
            <v>1</v>
          </cell>
          <cell r="AJ86">
            <v>2</v>
          </cell>
          <cell r="AK86">
            <v>2</v>
          </cell>
          <cell r="AL86">
            <v>5</v>
          </cell>
          <cell r="AV86">
            <v>269</v>
          </cell>
          <cell r="BA86">
            <v>405</v>
          </cell>
          <cell r="BK86">
            <v>50</v>
          </cell>
          <cell r="BP86">
            <v>5</v>
          </cell>
          <cell r="BZ86">
            <v>1.81</v>
          </cell>
          <cell r="CA86">
            <v>1.4630000000000001</v>
          </cell>
          <cell r="CB86">
            <v>5.4829999999999997</v>
          </cell>
          <cell r="CC86">
            <v>12.064</v>
          </cell>
          <cell r="CD86">
            <v>0.69499999999999995</v>
          </cell>
          <cell r="CE86">
            <v>3.355</v>
          </cell>
          <cell r="CF86"/>
          <cell r="CG86"/>
          <cell r="CH86"/>
          <cell r="CI86"/>
          <cell r="CJ86"/>
          <cell r="CK86"/>
          <cell r="CL86"/>
          <cell r="CM86"/>
          <cell r="CN86"/>
          <cell r="CO86">
            <v>90.5</v>
          </cell>
          <cell r="CP86">
            <v>1.4630000000000001</v>
          </cell>
          <cell r="CQ86">
            <v>5.4829999999999997</v>
          </cell>
          <cell r="CR86">
            <v>24.128</v>
          </cell>
          <cell r="CS86">
            <v>1.39</v>
          </cell>
          <cell r="CT86">
            <v>16.774999999999999</v>
          </cell>
          <cell r="CU86"/>
          <cell r="CV86"/>
          <cell r="CW86"/>
          <cell r="CX86"/>
          <cell r="CY86"/>
          <cell r="CZ86"/>
          <cell r="DA86"/>
          <cell r="DB86"/>
          <cell r="DC86"/>
          <cell r="DD86">
            <v>139.739</v>
          </cell>
        </row>
        <row r="87">
          <cell r="B87" t="str">
            <v>ARROZ CON AJONJOLI MN</v>
          </cell>
          <cell r="C87" t="str">
            <v>ARROZ</v>
          </cell>
          <cell r="D87" t="str">
            <v>CEBOLLA LARGA</v>
          </cell>
          <cell r="E87" t="str">
            <v>AJO</v>
          </cell>
          <cell r="F87" t="str">
            <v>AJONJOLI</v>
          </cell>
          <cell r="G87" t="str">
            <v>SAL</v>
          </cell>
          <cell r="H87" t="str">
            <v>ACEITE</v>
          </cell>
          <cell r="R87" t="str">
            <v>gr.</v>
          </cell>
          <cell r="S87" t="str">
            <v>gr.</v>
          </cell>
          <cell r="T87" t="str">
            <v>gr.</v>
          </cell>
          <cell r="U87" t="str">
            <v>gr.</v>
          </cell>
          <cell r="V87" t="str">
            <v>gr.</v>
          </cell>
          <cell r="W87" t="str">
            <v>ml.</v>
          </cell>
          <cell r="AG87">
            <v>35</v>
          </cell>
          <cell r="AH87">
            <v>1</v>
          </cell>
          <cell r="AI87">
            <v>1</v>
          </cell>
          <cell r="AJ87">
            <v>2</v>
          </cell>
          <cell r="AK87">
            <v>2</v>
          </cell>
          <cell r="AL87">
            <v>3.5</v>
          </cell>
          <cell r="AV87">
            <v>269</v>
          </cell>
          <cell r="BA87">
            <v>405</v>
          </cell>
          <cell r="BK87">
            <v>35</v>
          </cell>
          <cell r="BP87">
            <v>3.5</v>
          </cell>
          <cell r="BZ87">
            <v>1.81</v>
          </cell>
          <cell r="CA87">
            <v>1.4630000000000001</v>
          </cell>
          <cell r="CB87">
            <v>5.4829999999999997</v>
          </cell>
          <cell r="CC87">
            <v>12.064</v>
          </cell>
          <cell r="CD87">
            <v>0.69499999999999995</v>
          </cell>
          <cell r="CE87">
            <v>3.355</v>
          </cell>
          <cell r="CF87"/>
          <cell r="CG87"/>
          <cell r="CH87"/>
          <cell r="CI87"/>
          <cell r="CJ87"/>
          <cell r="CK87"/>
          <cell r="CL87"/>
          <cell r="CM87"/>
          <cell r="CN87"/>
          <cell r="CO87">
            <v>63.35</v>
          </cell>
          <cell r="CP87">
            <v>1.4630000000000001</v>
          </cell>
          <cell r="CQ87">
            <v>5.4829999999999997</v>
          </cell>
          <cell r="CR87">
            <v>24.128</v>
          </cell>
          <cell r="CS87">
            <v>1.39</v>
          </cell>
          <cell r="CT87">
            <v>11.7425</v>
          </cell>
          <cell r="CU87"/>
          <cell r="CV87"/>
          <cell r="CW87"/>
          <cell r="CX87"/>
          <cell r="CY87"/>
          <cell r="CZ87"/>
          <cell r="DA87"/>
          <cell r="DB87"/>
          <cell r="DC87"/>
          <cell r="DD87">
            <v>107.5565</v>
          </cell>
        </row>
        <row r="88">
          <cell r="B88" t="str">
            <v>ARROZ CON AJONJOLI MY</v>
          </cell>
          <cell r="C88" t="str">
            <v>ARROZ</v>
          </cell>
          <cell r="D88" t="str">
            <v>CEBOLLA LARGA</v>
          </cell>
          <cell r="E88" t="str">
            <v>AJO</v>
          </cell>
          <cell r="F88" t="str">
            <v>AJONJOLI</v>
          </cell>
          <cell r="G88" t="str">
            <v>SAL</v>
          </cell>
          <cell r="H88" t="str">
            <v>ACEITE</v>
          </cell>
          <cell r="R88" t="str">
            <v>gr.</v>
          </cell>
          <cell r="S88" t="str">
            <v>gr.</v>
          </cell>
          <cell r="T88" t="str">
            <v>gr.</v>
          </cell>
          <cell r="U88" t="str">
            <v>gr.</v>
          </cell>
          <cell r="V88" t="str">
            <v>gr.</v>
          </cell>
          <cell r="W88" t="str">
            <v>ml.</v>
          </cell>
          <cell r="AG88">
            <v>55</v>
          </cell>
          <cell r="AH88">
            <v>1</v>
          </cell>
          <cell r="AI88">
            <v>1</v>
          </cell>
          <cell r="AJ88">
            <v>2</v>
          </cell>
          <cell r="AK88">
            <v>2</v>
          </cell>
          <cell r="AL88">
            <v>5.5</v>
          </cell>
          <cell r="AV88">
            <v>269</v>
          </cell>
          <cell r="BA88">
            <v>405</v>
          </cell>
          <cell r="BK88">
            <v>55</v>
          </cell>
          <cell r="BP88">
            <v>5.5</v>
          </cell>
          <cell r="BZ88">
            <v>1.81</v>
          </cell>
          <cell r="CA88">
            <v>1.4630000000000001</v>
          </cell>
          <cell r="CB88">
            <v>5.4829999999999997</v>
          </cell>
          <cell r="CC88">
            <v>12.064</v>
          </cell>
          <cell r="CD88">
            <v>0.69499999999999995</v>
          </cell>
          <cell r="CE88">
            <v>3.355</v>
          </cell>
          <cell r="CF88"/>
          <cell r="CG88"/>
          <cell r="CH88"/>
          <cell r="CI88"/>
          <cell r="CJ88"/>
          <cell r="CK88"/>
          <cell r="CL88"/>
          <cell r="CM88"/>
          <cell r="CN88"/>
          <cell r="CO88">
            <v>99.55</v>
          </cell>
          <cell r="CP88">
            <v>1.4630000000000001</v>
          </cell>
          <cell r="CQ88">
            <v>5.4829999999999997</v>
          </cell>
          <cell r="CR88">
            <v>24.128</v>
          </cell>
          <cell r="CS88">
            <v>1.39</v>
          </cell>
          <cell r="CT88">
            <v>18.452500000000001</v>
          </cell>
          <cell r="CU88"/>
          <cell r="CV88"/>
          <cell r="CW88"/>
          <cell r="CX88"/>
          <cell r="CY88"/>
          <cell r="CZ88"/>
          <cell r="DA88"/>
          <cell r="DB88"/>
          <cell r="DC88"/>
          <cell r="DD88">
            <v>150.4665</v>
          </cell>
        </row>
        <row r="89">
          <cell r="B89" t="str">
            <v>ARROZ AMARILLO PR</v>
          </cell>
          <cell r="C89" t="str">
            <v>ARROZ</v>
          </cell>
          <cell r="D89" t="str">
            <v>CEBOLLA LARGA</v>
          </cell>
          <cell r="E89" t="str">
            <v>COLOR</v>
          </cell>
          <cell r="F89" t="str">
            <v>AJO</v>
          </cell>
          <cell r="G89" t="str">
            <v>SAL</v>
          </cell>
          <cell r="H89" t="str">
            <v>ACEITE</v>
          </cell>
          <cell r="R89" t="str">
            <v>gr.</v>
          </cell>
          <cell r="S89" t="str">
            <v>gr.</v>
          </cell>
          <cell r="T89" t="str">
            <v>gr.</v>
          </cell>
          <cell r="U89" t="str">
            <v>gr.</v>
          </cell>
          <cell r="V89" t="str">
            <v>gr.</v>
          </cell>
          <cell r="W89" t="str">
            <v>ml.</v>
          </cell>
          <cell r="AG89">
            <v>50</v>
          </cell>
          <cell r="AH89">
            <v>1</v>
          </cell>
          <cell r="AI89">
            <v>0.1</v>
          </cell>
          <cell r="AJ89">
            <v>1</v>
          </cell>
          <cell r="AK89">
            <v>2</v>
          </cell>
          <cell r="AL89">
            <v>5</v>
          </cell>
          <cell r="AV89">
            <v>269</v>
          </cell>
          <cell r="BA89">
            <v>405</v>
          </cell>
          <cell r="BK89">
            <v>50</v>
          </cell>
          <cell r="BP89">
            <v>5</v>
          </cell>
          <cell r="BZ89">
            <v>1.81</v>
          </cell>
          <cell r="CA89">
            <v>1.4630000000000001</v>
          </cell>
          <cell r="CB89">
            <v>6.444</v>
          </cell>
          <cell r="CC89">
            <v>5.4829999999999997</v>
          </cell>
          <cell r="CD89">
            <v>0.69499999999999995</v>
          </cell>
          <cell r="CE89">
            <v>3.355</v>
          </cell>
          <cell r="CF89"/>
          <cell r="CG89"/>
          <cell r="CH89"/>
          <cell r="CI89"/>
          <cell r="CJ89"/>
          <cell r="CK89"/>
          <cell r="CL89"/>
          <cell r="CM89"/>
          <cell r="CN89"/>
          <cell r="CO89">
            <v>90.5</v>
          </cell>
          <cell r="CP89">
            <v>1.4630000000000001</v>
          </cell>
          <cell r="CQ89">
            <v>0.64440000000000008</v>
          </cell>
          <cell r="CR89">
            <v>5.4829999999999997</v>
          </cell>
          <cell r="CS89">
            <v>1.39</v>
          </cell>
          <cell r="CT89">
            <v>16.774999999999999</v>
          </cell>
          <cell r="CU89"/>
          <cell r="CV89"/>
          <cell r="CW89"/>
          <cell r="CX89"/>
          <cell r="CY89"/>
          <cell r="CZ89"/>
          <cell r="DA89"/>
          <cell r="DB89"/>
          <cell r="DC89"/>
          <cell r="DD89">
            <v>116.25540000000001</v>
          </cell>
        </row>
        <row r="90">
          <cell r="B90" t="str">
            <v>ARROZ AMARILLO MN</v>
          </cell>
          <cell r="C90" t="str">
            <v>ARROZ</v>
          </cell>
          <cell r="D90" t="str">
            <v>CEBOLLA LARGA</v>
          </cell>
          <cell r="E90" t="str">
            <v>COLOR</v>
          </cell>
          <cell r="F90" t="str">
            <v>AJO</v>
          </cell>
          <cell r="G90" t="str">
            <v>SAL</v>
          </cell>
          <cell r="H90" t="str">
            <v>ACEITE</v>
          </cell>
          <cell r="R90" t="str">
            <v>gr.</v>
          </cell>
          <cell r="S90" t="str">
            <v>gr.</v>
          </cell>
          <cell r="T90" t="str">
            <v>gr.</v>
          </cell>
          <cell r="U90" t="str">
            <v>gr.</v>
          </cell>
          <cell r="V90" t="str">
            <v>gr.</v>
          </cell>
          <cell r="W90" t="str">
            <v>ml.</v>
          </cell>
          <cell r="AG90">
            <v>45</v>
          </cell>
          <cell r="AH90">
            <v>1</v>
          </cell>
          <cell r="AI90">
            <v>0.1</v>
          </cell>
          <cell r="AJ90">
            <v>1</v>
          </cell>
          <cell r="AK90">
            <v>2</v>
          </cell>
          <cell r="AL90">
            <v>4.5</v>
          </cell>
          <cell r="AV90">
            <v>269</v>
          </cell>
          <cell r="BA90">
            <v>405</v>
          </cell>
          <cell r="BK90">
            <v>45</v>
          </cell>
          <cell r="BP90">
            <v>4.5</v>
          </cell>
          <cell r="BZ90">
            <v>1.81</v>
          </cell>
          <cell r="CA90">
            <v>1.4630000000000001</v>
          </cell>
          <cell r="CB90">
            <v>6.444</v>
          </cell>
          <cell r="CC90">
            <v>5.4829999999999997</v>
          </cell>
          <cell r="CD90">
            <v>0.69499999999999995</v>
          </cell>
          <cell r="CE90">
            <v>3.355</v>
          </cell>
          <cell r="CF90"/>
          <cell r="CG90"/>
          <cell r="CH90"/>
          <cell r="CI90"/>
          <cell r="CJ90"/>
          <cell r="CK90"/>
          <cell r="CL90"/>
          <cell r="CM90"/>
          <cell r="CN90"/>
          <cell r="CO90">
            <v>81.45</v>
          </cell>
          <cell r="CP90">
            <v>1.4630000000000001</v>
          </cell>
          <cell r="CQ90">
            <v>0.64440000000000008</v>
          </cell>
          <cell r="CR90">
            <v>5.4829999999999997</v>
          </cell>
          <cell r="CS90">
            <v>1.39</v>
          </cell>
          <cell r="CT90">
            <v>15.0975</v>
          </cell>
          <cell r="CU90"/>
          <cell r="CV90"/>
          <cell r="CW90"/>
          <cell r="CX90"/>
          <cell r="CY90"/>
          <cell r="CZ90"/>
          <cell r="DA90"/>
          <cell r="DB90"/>
          <cell r="DC90"/>
          <cell r="DD90">
            <v>105.5279</v>
          </cell>
        </row>
        <row r="91">
          <cell r="B91" t="str">
            <v>ARROZ AMARILLO MY</v>
          </cell>
          <cell r="C91" t="str">
            <v>ARROZ</v>
          </cell>
          <cell r="D91" t="str">
            <v>CEBOLLA LARGA</v>
          </cell>
          <cell r="E91" t="str">
            <v>COLOR</v>
          </cell>
          <cell r="F91" t="str">
            <v>AJO</v>
          </cell>
          <cell r="G91" t="str">
            <v>SAL</v>
          </cell>
          <cell r="H91" t="str">
            <v>ACEITE</v>
          </cell>
          <cell r="R91" t="str">
            <v>gr.</v>
          </cell>
          <cell r="S91" t="str">
            <v>gr.</v>
          </cell>
          <cell r="T91" t="str">
            <v>gr.</v>
          </cell>
          <cell r="U91" t="str">
            <v>gr.</v>
          </cell>
          <cell r="V91" t="str">
            <v>gr.</v>
          </cell>
          <cell r="W91" t="str">
            <v>ml.</v>
          </cell>
          <cell r="AG91">
            <v>55</v>
          </cell>
          <cell r="AH91">
            <v>1</v>
          </cell>
          <cell r="AI91">
            <v>0.1</v>
          </cell>
          <cell r="AJ91">
            <v>1</v>
          </cell>
          <cell r="AK91">
            <v>2</v>
          </cell>
          <cell r="AL91">
            <v>5.5</v>
          </cell>
          <cell r="AV91">
            <v>269</v>
          </cell>
          <cell r="BA91">
            <v>405</v>
          </cell>
          <cell r="BK91">
            <v>55</v>
          </cell>
          <cell r="BP91">
            <v>5.5</v>
          </cell>
          <cell r="BZ91">
            <v>1.81</v>
          </cell>
          <cell r="CA91">
            <v>1.4630000000000001</v>
          </cell>
          <cell r="CB91">
            <v>6.444</v>
          </cell>
          <cell r="CC91">
            <v>5.4829999999999997</v>
          </cell>
          <cell r="CD91">
            <v>0.69499999999999995</v>
          </cell>
          <cell r="CE91">
            <v>3.355</v>
          </cell>
          <cell r="CF91"/>
          <cell r="CG91"/>
          <cell r="CH91"/>
          <cell r="CI91"/>
          <cell r="CJ91"/>
          <cell r="CK91"/>
          <cell r="CL91"/>
          <cell r="CM91"/>
          <cell r="CN91"/>
          <cell r="CO91">
            <v>99.55</v>
          </cell>
          <cell r="CP91">
            <v>1.4630000000000001</v>
          </cell>
          <cell r="CQ91">
            <v>0.64440000000000008</v>
          </cell>
          <cell r="CR91">
            <v>5.4829999999999997</v>
          </cell>
          <cell r="CS91">
            <v>1.39</v>
          </cell>
          <cell r="CT91">
            <v>18.452500000000001</v>
          </cell>
          <cell r="CU91"/>
          <cell r="CV91"/>
          <cell r="CW91"/>
          <cell r="CX91"/>
          <cell r="CY91"/>
          <cell r="CZ91"/>
          <cell r="DA91"/>
          <cell r="DB91"/>
          <cell r="DC91"/>
          <cell r="DD91">
            <v>126.9829</v>
          </cell>
        </row>
        <row r="92">
          <cell r="B92" t="str">
            <v>ARROZ CON ESPINACA PR</v>
          </cell>
          <cell r="C92" t="str">
            <v>ARROZ</v>
          </cell>
          <cell r="D92" t="str">
            <v>CEBOLLA LARGA</v>
          </cell>
          <cell r="E92" t="str">
            <v>ESPINACA</v>
          </cell>
          <cell r="F92" t="str">
            <v>SAL</v>
          </cell>
          <cell r="G92" t="str">
            <v>ACEITE</v>
          </cell>
          <cell r="R92" t="str">
            <v>gr.</v>
          </cell>
          <cell r="S92" t="str">
            <v>gr.</v>
          </cell>
          <cell r="T92" t="str">
            <v>gr.</v>
          </cell>
          <cell r="U92" t="str">
            <v>gr.</v>
          </cell>
          <cell r="V92" t="str">
            <v>ml.</v>
          </cell>
          <cell r="AG92">
            <v>50</v>
          </cell>
          <cell r="AH92">
            <v>1</v>
          </cell>
          <cell r="AI92">
            <v>10</v>
          </cell>
          <cell r="AJ92">
            <v>2</v>
          </cell>
          <cell r="AK92">
            <v>5</v>
          </cell>
          <cell r="AV92">
            <v>269</v>
          </cell>
          <cell r="AX92">
            <v>147</v>
          </cell>
          <cell r="AZ92">
            <v>405</v>
          </cell>
          <cell r="BK92">
            <v>50</v>
          </cell>
          <cell r="BM92">
            <v>6</v>
          </cell>
          <cell r="BO92">
            <v>5</v>
          </cell>
          <cell r="BZ92">
            <v>1.81</v>
          </cell>
          <cell r="CA92">
            <v>1.4630000000000001</v>
          </cell>
          <cell r="CB92">
            <v>2.1760000000000002</v>
          </cell>
          <cell r="CC92">
            <v>0.69499999999999995</v>
          </cell>
          <cell r="CD92">
            <v>3.355</v>
          </cell>
          <cell r="CE92"/>
          <cell r="CF92"/>
          <cell r="CG92"/>
          <cell r="CH92"/>
          <cell r="CI92"/>
          <cell r="CJ92"/>
          <cell r="CK92"/>
          <cell r="CL92"/>
          <cell r="CM92"/>
          <cell r="CN92"/>
          <cell r="CO92">
            <v>90.5</v>
          </cell>
          <cell r="CP92">
            <v>1.4630000000000001</v>
          </cell>
          <cell r="CQ92">
            <v>21.76</v>
          </cell>
          <cell r="CR92">
            <v>1.39</v>
          </cell>
          <cell r="CS92">
            <v>16.774999999999999</v>
          </cell>
          <cell r="CT92"/>
          <cell r="CU92"/>
          <cell r="CV92"/>
          <cell r="CW92"/>
          <cell r="CX92"/>
          <cell r="CY92"/>
          <cell r="CZ92"/>
          <cell r="DA92"/>
          <cell r="DB92"/>
          <cell r="DC92"/>
          <cell r="DD92">
            <v>131.88800000000001</v>
          </cell>
        </row>
        <row r="93">
          <cell r="B93" t="str">
            <v>ARROZ CON ESPINACA MN</v>
          </cell>
          <cell r="C93" t="str">
            <v>ARROZ</v>
          </cell>
          <cell r="D93" t="str">
            <v>CEBOLLA LARGA</v>
          </cell>
          <cell r="E93" t="str">
            <v>ESPINACA</v>
          </cell>
          <cell r="F93" t="str">
            <v>SAL</v>
          </cell>
          <cell r="G93" t="str">
            <v>ACEITE</v>
          </cell>
          <cell r="R93" t="str">
            <v>gr.</v>
          </cell>
          <cell r="S93" t="str">
            <v>gr.</v>
          </cell>
          <cell r="T93" t="str">
            <v>gr.</v>
          </cell>
          <cell r="U93" t="str">
            <v>gr.</v>
          </cell>
          <cell r="V93" t="str">
            <v>ml.</v>
          </cell>
          <cell r="AG93">
            <v>45</v>
          </cell>
          <cell r="AH93">
            <v>1</v>
          </cell>
          <cell r="AI93">
            <v>10</v>
          </cell>
          <cell r="AJ93">
            <v>2</v>
          </cell>
          <cell r="AK93">
            <v>4.5</v>
          </cell>
          <cell r="AV93">
            <v>269</v>
          </cell>
          <cell r="AX93">
            <v>147</v>
          </cell>
          <cell r="AZ93">
            <v>405</v>
          </cell>
          <cell r="BK93">
            <v>45</v>
          </cell>
          <cell r="BM93">
            <v>6</v>
          </cell>
          <cell r="BO93">
            <v>4.5</v>
          </cell>
          <cell r="BZ93">
            <v>1.81</v>
          </cell>
          <cell r="CA93">
            <v>1.4630000000000001</v>
          </cell>
          <cell r="CB93">
            <v>2.1760000000000002</v>
          </cell>
          <cell r="CC93">
            <v>0.69499999999999995</v>
          </cell>
          <cell r="CD93">
            <v>3.355</v>
          </cell>
          <cell r="CE93"/>
          <cell r="CF93"/>
          <cell r="CG93"/>
          <cell r="CH93"/>
          <cell r="CI93"/>
          <cell r="CJ93"/>
          <cell r="CK93"/>
          <cell r="CL93"/>
          <cell r="CM93"/>
          <cell r="CN93"/>
          <cell r="CO93">
            <v>81.45</v>
          </cell>
          <cell r="CP93">
            <v>1.4630000000000001</v>
          </cell>
          <cell r="CQ93">
            <v>21.76</v>
          </cell>
          <cell r="CR93">
            <v>1.39</v>
          </cell>
          <cell r="CS93">
            <v>15.0975</v>
          </cell>
          <cell r="CT93"/>
          <cell r="CU93"/>
          <cell r="CV93"/>
          <cell r="CW93"/>
          <cell r="CX93"/>
          <cell r="CY93"/>
          <cell r="CZ93"/>
          <cell r="DA93"/>
          <cell r="DB93"/>
          <cell r="DC93"/>
          <cell r="DD93">
            <v>121.1605</v>
          </cell>
        </row>
        <row r="94">
          <cell r="B94" t="str">
            <v>ARROZ CON ESPINACA MY</v>
          </cell>
          <cell r="C94" t="str">
            <v>ARROZ</v>
          </cell>
          <cell r="D94" t="str">
            <v>CEBOLLA LARGA</v>
          </cell>
          <cell r="E94" t="str">
            <v>ESPINACA</v>
          </cell>
          <cell r="F94" t="str">
            <v>SAL</v>
          </cell>
          <cell r="G94" t="str">
            <v>ACEITE</v>
          </cell>
          <cell r="R94" t="str">
            <v>gr.</v>
          </cell>
          <cell r="S94" t="str">
            <v>gr.</v>
          </cell>
          <cell r="T94" t="str">
            <v>gr.</v>
          </cell>
          <cell r="U94" t="str">
            <v>gr.</v>
          </cell>
          <cell r="V94" t="str">
            <v>ml.</v>
          </cell>
          <cell r="AG94">
            <v>55</v>
          </cell>
          <cell r="AH94">
            <v>1</v>
          </cell>
          <cell r="AI94">
            <v>10</v>
          </cell>
          <cell r="AJ94">
            <v>2</v>
          </cell>
          <cell r="AK94">
            <v>5.5</v>
          </cell>
          <cell r="AV94">
            <v>269</v>
          </cell>
          <cell r="AX94">
            <v>147</v>
          </cell>
          <cell r="AZ94">
            <v>405</v>
          </cell>
          <cell r="BK94">
            <v>55</v>
          </cell>
          <cell r="BM94">
            <v>6</v>
          </cell>
          <cell r="BO94">
            <v>5.5</v>
          </cell>
          <cell r="BZ94">
            <v>1.81</v>
          </cell>
          <cell r="CA94">
            <v>1.4630000000000001</v>
          </cell>
          <cell r="CB94">
            <v>2.1760000000000002</v>
          </cell>
          <cell r="CC94">
            <v>0.69499999999999995</v>
          </cell>
          <cell r="CD94">
            <v>3.355</v>
          </cell>
          <cell r="CE94"/>
          <cell r="CF94"/>
          <cell r="CG94"/>
          <cell r="CH94"/>
          <cell r="CI94"/>
          <cell r="CJ94"/>
          <cell r="CK94"/>
          <cell r="CL94"/>
          <cell r="CM94"/>
          <cell r="CN94"/>
          <cell r="CO94">
            <v>99.55</v>
          </cell>
          <cell r="CP94">
            <v>1.4630000000000001</v>
          </cell>
          <cell r="CQ94">
            <v>21.76</v>
          </cell>
          <cell r="CR94">
            <v>1.39</v>
          </cell>
          <cell r="CS94">
            <v>18.452500000000001</v>
          </cell>
          <cell r="CT94"/>
          <cell r="CU94"/>
          <cell r="CV94"/>
          <cell r="CW94"/>
          <cell r="CX94"/>
          <cell r="CY94"/>
          <cell r="CZ94"/>
          <cell r="DA94"/>
          <cell r="DB94"/>
          <cell r="DC94"/>
          <cell r="DD94">
            <v>142.6155</v>
          </cell>
        </row>
        <row r="95">
          <cell r="B95" t="str">
            <v>ARROZ CON VERDURAS PR</v>
          </cell>
          <cell r="C95" t="str">
            <v>ARROZ</v>
          </cell>
          <cell r="D95" t="str">
            <v>CEBOLLA LARGA</v>
          </cell>
          <cell r="E95" t="str">
            <v>ZANAHORIA</v>
          </cell>
          <cell r="F95" t="str">
            <v>HABICHUELA</v>
          </cell>
          <cell r="G95" t="str">
            <v>SAL</v>
          </cell>
          <cell r="H95" t="str">
            <v>ACEITE</v>
          </cell>
          <cell r="R95" t="str">
            <v>gr.</v>
          </cell>
          <cell r="S95" t="str">
            <v>gr.</v>
          </cell>
          <cell r="T95" t="str">
            <v>gr.</v>
          </cell>
          <cell r="U95" t="str">
            <v>gr.</v>
          </cell>
          <cell r="V95" t="str">
            <v>gr.</v>
          </cell>
          <cell r="W95" t="str">
            <v>ml.</v>
          </cell>
          <cell r="AG95">
            <v>50</v>
          </cell>
          <cell r="AH95">
            <v>1</v>
          </cell>
          <cell r="AI95">
            <v>14.6</v>
          </cell>
          <cell r="AJ95">
            <v>13.9</v>
          </cell>
          <cell r="AK95">
            <v>2</v>
          </cell>
          <cell r="AL95">
            <v>5</v>
          </cell>
          <cell r="AV95">
            <v>269</v>
          </cell>
          <cell r="AX95">
            <v>143</v>
          </cell>
          <cell r="AY95">
            <v>173</v>
          </cell>
          <cell r="BA95">
            <v>405</v>
          </cell>
          <cell r="BK95">
            <v>50</v>
          </cell>
          <cell r="BM95">
            <v>12.5</v>
          </cell>
          <cell r="BN95">
            <v>12.5</v>
          </cell>
          <cell r="BP95">
            <v>5</v>
          </cell>
          <cell r="BZ95">
            <v>1.81</v>
          </cell>
          <cell r="CA95">
            <v>1.4630000000000001</v>
          </cell>
          <cell r="CB95">
            <v>0.48599999999999999</v>
          </cell>
          <cell r="CC95">
            <v>1.093</v>
          </cell>
          <cell r="CD95">
            <v>0.69499999999999995</v>
          </cell>
          <cell r="CE95">
            <v>3.355</v>
          </cell>
          <cell r="CF95"/>
          <cell r="CG95"/>
          <cell r="CH95"/>
          <cell r="CI95"/>
          <cell r="CJ95"/>
          <cell r="CK95"/>
          <cell r="CL95"/>
          <cell r="CM95"/>
          <cell r="CN95"/>
          <cell r="CO95">
            <v>90.5</v>
          </cell>
          <cell r="CP95">
            <v>1.4630000000000001</v>
          </cell>
          <cell r="CQ95">
            <v>7.0955999999999992</v>
          </cell>
          <cell r="CR95">
            <v>15.1927</v>
          </cell>
          <cell r="CS95">
            <v>1.39</v>
          </cell>
          <cell r="CT95">
            <v>16.774999999999999</v>
          </cell>
          <cell r="CU95"/>
          <cell r="CV95"/>
          <cell r="CW95"/>
          <cell r="CX95"/>
          <cell r="CY95"/>
          <cell r="CZ95"/>
          <cell r="DA95"/>
          <cell r="DB95"/>
          <cell r="DC95"/>
          <cell r="DD95">
            <v>132.41630000000001</v>
          </cell>
        </row>
        <row r="96">
          <cell r="B96" t="str">
            <v>ARROZ CON VERDURAS MN</v>
          </cell>
          <cell r="C96" t="str">
            <v>ARROZ</v>
          </cell>
          <cell r="D96" t="str">
            <v>CEBOLLA LARGA</v>
          </cell>
          <cell r="E96" t="str">
            <v>ZANAHORIA</v>
          </cell>
          <cell r="F96" t="str">
            <v>HABICHUELA</v>
          </cell>
          <cell r="G96" t="str">
            <v>SAL</v>
          </cell>
          <cell r="H96" t="str">
            <v>ACEITE</v>
          </cell>
          <cell r="R96" t="str">
            <v>gr.</v>
          </cell>
          <cell r="S96" t="str">
            <v>gr.</v>
          </cell>
          <cell r="T96" t="str">
            <v>gr.</v>
          </cell>
          <cell r="U96" t="str">
            <v>gr.</v>
          </cell>
          <cell r="V96" t="str">
            <v>gr.</v>
          </cell>
          <cell r="W96" t="str">
            <v>ml.</v>
          </cell>
          <cell r="AG96">
            <v>35</v>
          </cell>
          <cell r="AH96">
            <v>1</v>
          </cell>
          <cell r="AI96">
            <v>11.7</v>
          </cell>
          <cell r="AJ96">
            <v>11.1</v>
          </cell>
          <cell r="AK96">
            <v>2</v>
          </cell>
          <cell r="AL96">
            <v>3.5</v>
          </cell>
          <cell r="AV96">
            <v>269</v>
          </cell>
          <cell r="AX96">
            <v>143</v>
          </cell>
          <cell r="AY96">
            <v>173</v>
          </cell>
          <cell r="BA96">
            <v>405</v>
          </cell>
          <cell r="BK96">
            <v>35</v>
          </cell>
          <cell r="BM96">
            <v>10</v>
          </cell>
          <cell r="BN96">
            <v>10</v>
          </cell>
          <cell r="BP96">
            <v>3.5</v>
          </cell>
          <cell r="BZ96">
            <v>1.81</v>
          </cell>
          <cell r="CA96">
            <v>1.4630000000000001</v>
          </cell>
          <cell r="CB96">
            <v>0.48599999999999999</v>
          </cell>
          <cell r="CC96">
            <v>1.093</v>
          </cell>
          <cell r="CD96">
            <v>0.69499999999999995</v>
          </cell>
          <cell r="CE96">
            <v>3.355</v>
          </cell>
          <cell r="CF96"/>
          <cell r="CG96"/>
          <cell r="CH96"/>
          <cell r="CI96"/>
          <cell r="CJ96"/>
          <cell r="CK96"/>
          <cell r="CL96"/>
          <cell r="CM96"/>
          <cell r="CN96"/>
          <cell r="CO96">
            <v>63.35</v>
          </cell>
          <cell r="CP96">
            <v>1.4630000000000001</v>
          </cell>
          <cell r="CQ96">
            <v>5.6861999999999995</v>
          </cell>
          <cell r="CR96">
            <v>12.132299999999999</v>
          </cell>
          <cell r="CS96">
            <v>1.39</v>
          </cell>
          <cell r="CT96">
            <v>11.7425</v>
          </cell>
          <cell r="CU96"/>
          <cell r="CV96"/>
          <cell r="CW96"/>
          <cell r="CX96"/>
          <cell r="CY96"/>
          <cell r="CZ96"/>
          <cell r="DA96"/>
          <cell r="DB96"/>
          <cell r="DC96"/>
          <cell r="DD96">
            <v>95.76400000000001</v>
          </cell>
        </row>
        <row r="97">
          <cell r="B97" t="str">
            <v>ARROZ CON VERDURAS MY</v>
          </cell>
          <cell r="C97" t="str">
            <v>ARROZ</v>
          </cell>
          <cell r="D97" t="str">
            <v>CEBOLLA LARGA</v>
          </cell>
          <cell r="E97" t="str">
            <v>ZANAHORIA</v>
          </cell>
          <cell r="F97" t="str">
            <v>HABICHUELA</v>
          </cell>
          <cell r="G97" t="str">
            <v>SAL</v>
          </cell>
          <cell r="H97" t="str">
            <v>ACEITE</v>
          </cell>
          <cell r="R97" t="str">
            <v>gr.</v>
          </cell>
          <cell r="S97" t="str">
            <v>gr.</v>
          </cell>
          <cell r="T97" t="str">
            <v>gr.</v>
          </cell>
          <cell r="U97" t="str">
            <v>gr.</v>
          </cell>
          <cell r="V97" t="str">
            <v>gr.</v>
          </cell>
          <cell r="W97" t="str">
            <v>ml.</v>
          </cell>
          <cell r="AG97">
            <v>55</v>
          </cell>
          <cell r="AH97">
            <v>1</v>
          </cell>
          <cell r="AI97">
            <v>17.600000000000001</v>
          </cell>
          <cell r="AJ97">
            <v>16.600000000000001</v>
          </cell>
          <cell r="AK97">
            <v>2</v>
          </cell>
          <cell r="AL97">
            <v>5.5</v>
          </cell>
          <cell r="AV97">
            <v>269</v>
          </cell>
          <cell r="AX97">
            <v>143</v>
          </cell>
          <cell r="AY97">
            <v>173</v>
          </cell>
          <cell r="BA97">
            <v>405</v>
          </cell>
          <cell r="BK97">
            <v>55</v>
          </cell>
          <cell r="BM97">
            <v>15</v>
          </cell>
          <cell r="BN97">
            <v>15</v>
          </cell>
          <cell r="BP97">
            <v>5.5</v>
          </cell>
          <cell r="BZ97">
            <v>1.81</v>
          </cell>
          <cell r="CA97">
            <v>1.4630000000000001</v>
          </cell>
          <cell r="CB97">
            <v>0.48599999999999999</v>
          </cell>
          <cell r="CC97">
            <v>1.093</v>
          </cell>
          <cell r="CD97">
            <v>0.69499999999999995</v>
          </cell>
          <cell r="CE97">
            <v>3.355</v>
          </cell>
          <cell r="CF97"/>
          <cell r="CG97"/>
          <cell r="CH97"/>
          <cell r="CI97"/>
          <cell r="CJ97"/>
          <cell r="CK97"/>
          <cell r="CL97"/>
          <cell r="CM97"/>
          <cell r="CN97"/>
          <cell r="CO97">
            <v>99.55</v>
          </cell>
          <cell r="CP97">
            <v>1.4630000000000001</v>
          </cell>
          <cell r="CQ97">
            <v>8.5536000000000012</v>
          </cell>
          <cell r="CR97">
            <v>18.143800000000002</v>
          </cell>
          <cell r="CS97">
            <v>1.39</v>
          </cell>
          <cell r="CT97">
            <v>18.452500000000001</v>
          </cell>
          <cell r="CU97"/>
          <cell r="CV97"/>
          <cell r="CW97"/>
          <cell r="CX97"/>
          <cell r="CY97"/>
          <cell r="CZ97"/>
          <cell r="DA97"/>
          <cell r="DB97"/>
          <cell r="DC97"/>
          <cell r="DD97">
            <v>147.55289999999997</v>
          </cell>
        </row>
        <row r="98">
          <cell r="B98" t="str">
            <v>ARROZ AMARILLO CON PEREJIL PR</v>
          </cell>
          <cell r="C98" t="str">
            <v>ARROZ</v>
          </cell>
          <cell r="D98" t="str">
            <v>CEBOLLA LARGA</v>
          </cell>
          <cell r="E98" t="str">
            <v>COLOR</v>
          </cell>
          <cell r="F98" t="str">
            <v>AJO</v>
          </cell>
          <cell r="G98" t="str">
            <v>SAL</v>
          </cell>
          <cell r="H98" t="str">
            <v>ACEITE</v>
          </cell>
          <cell r="I98" t="str">
            <v>PEREJIL CRESPO</v>
          </cell>
          <cell r="R98" t="str">
            <v>gr.</v>
          </cell>
          <cell r="S98" t="str">
            <v>gr.</v>
          </cell>
          <cell r="T98" t="str">
            <v>gr.</v>
          </cell>
          <cell r="U98" t="str">
            <v>gr.</v>
          </cell>
          <cell r="V98" t="str">
            <v>gr.</v>
          </cell>
          <cell r="W98" t="str">
            <v>ml.</v>
          </cell>
          <cell r="X98" t="str">
            <v>Kg.</v>
          </cell>
          <cell r="AG98">
            <v>50</v>
          </cell>
          <cell r="AH98">
            <v>1</v>
          </cell>
          <cell r="AI98">
            <v>0.1</v>
          </cell>
          <cell r="AJ98">
            <v>1</v>
          </cell>
          <cell r="AK98">
            <v>2</v>
          </cell>
          <cell r="AL98">
            <v>5</v>
          </cell>
          <cell r="AM98">
            <v>2</v>
          </cell>
          <cell r="AV98">
            <v>269</v>
          </cell>
          <cell r="BA98">
            <v>405</v>
          </cell>
          <cell r="BK98">
            <v>50</v>
          </cell>
          <cell r="BP98">
            <v>5</v>
          </cell>
          <cell r="BZ98">
            <v>1.81</v>
          </cell>
          <cell r="CA98">
            <v>1.4630000000000001</v>
          </cell>
          <cell r="CB98">
            <v>6.444</v>
          </cell>
          <cell r="CC98">
            <v>5.4829999999999997</v>
          </cell>
          <cell r="CD98">
            <v>0.69499999999999995</v>
          </cell>
          <cell r="CE98">
            <v>3.355</v>
          </cell>
          <cell r="CF98">
            <v>2.3330000000000002</v>
          </cell>
          <cell r="CG98"/>
          <cell r="CH98"/>
          <cell r="CI98"/>
          <cell r="CJ98"/>
          <cell r="CK98"/>
          <cell r="CL98"/>
          <cell r="CM98"/>
          <cell r="CN98"/>
          <cell r="CO98">
            <v>90.5</v>
          </cell>
          <cell r="CP98">
            <v>1.4630000000000001</v>
          </cell>
          <cell r="CQ98">
            <v>0.64440000000000008</v>
          </cell>
          <cell r="CR98">
            <v>5.4829999999999997</v>
          </cell>
          <cell r="CS98">
            <v>1.39</v>
          </cell>
          <cell r="CT98">
            <v>16.774999999999999</v>
          </cell>
          <cell r="CU98">
            <v>4.6660000000000004</v>
          </cell>
          <cell r="CV98"/>
          <cell r="CW98"/>
          <cell r="CX98"/>
          <cell r="CY98"/>
          <cell r="CZ98"/>
          <cell r="DA98"/>
          <cell r="DB98"/>
          <cell r="DC98"/>
          <cell r="DD98">
            <v>120.92140000000001</v>
          </cell>
        </row>
        <row r="99">
          <cell r="B99" t="str">
            <v>ARROZ AMARILLO CON PEREJIL MN</v>
          </cell>
          <cell r="C99" t="str">
            <v>ARROZ</v>
          </cell>
          <cell r="D99" t="str">
            <v>CEBOLLA LARGA</v>
          </cell>
          <cell r="E99" t="str">
            <v>COLOR</v>
          </cell>
          <cell r="F99" t="str">
            <v>AJO</v>
          </cell>
          <cell r="G99" t="str">
            <v>SAL</v>
          </cell>
          <cell r="H99" t="str">
            <v>ACEITE</v>
          </cell>
          <cell r="I99" t="str">
            <v>PEREJIL CRESPO</v>
          </cell>
          <cell r="R99" t="str">
            <v>gr.</v>
          </cell>
          <cell r="S99" t="str">
            <v>gr.</v>
          </cell>
          <cell r="T99" t="str">
            <v>gr.</v>
          </cell>
          <cell r="U99" t="str">
            <v>gr.</v>
          </cell>
          <cell r="V99" t="str">
            <v>gr.</v>
          </cell>
          <cell r="W99" t="str">
            <v>ml.</v>
          </cell>
          <cell r="X99" t="str">
            <v>Kg.</v>
          </cell>
          <cell r="AG99">
            <v>45</v>
          </cell>
          <cell r="AH99">
            <v>1</v>
          </cell>
          <cell r="AI99">
            <v>0.1</v>
          </cell>
          <cell r="AJ99">
            <v>1</v>
          </cell>
          <cell r="AK99">
            <v>2</v>
          </cell>
          <cell r="AL99">
            <v>4.5</v>
          </cell>
          <cell r="AM99">
            <v>2</v>
          </cell>
          <cell r="AV99">
            <v>269</v>
          </cell>
          <cell r="BA99">
            <v>405</v>
          </cell>
          <cell r="BK99">
            <v>45</v>
          </cell>
          <cell r="BP99">
            <v>4.5</v>
          </cell>
          <cell r="BZ99">
            <v>1.81</v>
          </cell>
          <cell r="CA99">
            <v>1.4630000000000001</v>
          </cell>
          <cell r="CB99">
            <v>6.444</v>
          </cell>
          <cell r="CC99">
            <v>5.4829999999999997</v>
          </cell>
          <cell r="CD99">
            <v>0.69499999999999995</v>
          </cell>
          <cell r="CE99">
            <v>3.355</v>
          </cell>
          <cell r="CF99">
            <v>2.3330000000000002</v>
          </cell>
          <cell r="CG99"/>
          <cell r="CH99"/>
          <cell r="CI99"/>
          <cell r="CJ99"/>
          <cell r="CK99"/>
          <cell r="CL99"/>
          <cell r="CM99"/>
          <cell r="CN99"/>
          <cell r="CO99">
            <v>81.45</v>
          </cell>
          <cell r="CP99">
            <v>1.4630000000000001</v>
          </cell>
          <cell r="CQ99">
            <v>0.64440000000000008</v>
          </cell>
          <cell r="CR99">
            <v>5.4829999999999997</v>
          </cell>
          <cell r="CS99">
            <v>1.39</v>
          </cell>
          <cell r="CT99">
            <v>15.0975</v>
          </cell>
          <cell r="CU99">
            <v>4.6660000000000004</v>
          </cell>
          <cell r="CV99"/>
          <cell r="CW99"/>
          <cell r="CX99"/>
          <cell r="CY99"/>
          <cell r="CZ99"/>
          <cell r="DA99"/>
          <cell r="DB99"/>
          <cell r="DC99"/>
          <cell r="DD99">
            <v>110.1939</v>
          </cell>
        </row>
        <row r="100">
          <cell r="B100" t="str">
            <v>ARROZ AMARILLO CON PEREJIL MY</v>
          </cell>
          <cell r="C100" t="str">
            <v>ARROZ</v>
          </cell>
          <cell r="D100" t="str">
            <v>CEBOLLA LARGA</v>
          </cell>
          <cell r="E100" t="str">
            <v>COLOR</v>
          </cell>
          <cell r="F100" t="str">
            <v>AJO</v>
          </cell>
          <cell r="G100" t="str">
            <v>SAL</v>
          </cell>
          <cell r="H100" t="str">
            <v>ACEITE</v>
          </cell>
          <cell r="I100" t="str">
            <v>PEREJIL CRESPO</v>
          </cell>
          <cell r="R100" t="str">
            <v>gr.</v>
          </cell>
          <cell r="S100" t="str">
            <v>gr.</v>
          </cell>
          <cell r="T100" t="str">
            <v>gr.</v>
          </cell>
          <cell r="U100" t="str">
            <v>gr.</v>
          </cell>
          <cell r="V100" t="str">
            <v>gr.</v>
          </cell>
          <cell r="W100" t="str">
            <v>ml.</v>
          </cell>
          <cell r="X100" t="str">
            <v>Kg.</v>
          </cell>
          <cell r="AG100">
            <v>55</v>
          </cell>
          <cell r="AH100">
            <v>1</v>
          </cell>
          <cell r="AI100">
            <v>0.1</v>
          </cell>
          <cell r="AJ100">
            <v>1</v>
          </cell>
          <cell r="AK100">
            <v>2</v>
          </cell>
          <cell r="AL100">
            <v>5.5</v>
          </cell>
          <cell r="AM100">
            <v>2</v>
          </cell>
          <cell r="AV100">
            <v>269</v>
          </cell>
          <cell r="BA100">
            <v>405</v>
          </cell>
          <cell r="BK100">
            <v>55</v>
          </cell>
          <cell r="BP100">
            <v>5.5</v>
          </cell>
          <cell r="BZ100">
            <v>1.81</v>
          </cell>
          <cell r="CA100">
            <v>1.4630000000000001</v>
          </cell>
          <cell r="CB100">
            <v>6.444</v>
          </cell>
          <cell r="CC100">
            <v>5.4829999999999997</v>
          </cell>
          <cell r="CD100">
            <v>0.69499999999999995</v>
          </cell>
          <cell r="CE100">
            <v>3.355</v>
          </cell>
          <cell r="CF100">
            <v>2.3330000000000002</v>
          </cell>
          <cell r="CG100"/>
          <cell r="CH100"/>
          <cell r="CI100"/>
          <cell r="CJ100"/>
          <cell r="CK100"/>
          <cell r="CL100"/>
          <cell r="CM100"/>
          <cell r="CN100"/>
          <cell r="CO100">
            <v>99.55</v>
          </cell>
          <cell r="CP100">
            <v>1.4630000000000001</v>
          </cell>
          <cell r="CQ100">
            <v>0.64440000000000008</v>
          </cell>
          <cell r="CR100">
            <v>5.4829999999999997</v>
          </cell>
          <cell r="CS100">
            <v>1.39</v>
          </cell>
          <cell r="CT100">
            <v>18.452500000000001</v>
          </cell>
          <cell r="CU100">
            <v>4.6660000000000004</v>
          </cell>
          <cell r="CV100"/>
          <cell r="CW100"/>
          <cell r="CX100"/>
          <cell r="CY100"/>
          <cell r="CZ100"/>
          <cell r="DA100"/>
          <cell r="DB100"/>
          <cell r="DC100"/>
          <cell r="DD100">
            <v>131.6489</v>
          </cell>
        </row>
        <row r="101">
          <cell r="B101" t="str">
            <v>CARNE A LAS FINAS HIERBAS PR</v>
          </cell>
          <cell r="C101" t="str">
            <v>CARNE GOULASH</v>
          </cell>
          <cell r="D101" t="str">
            <v>SALSA NEGRA</v>
          </cell>
          <cell r="E101" t="str">
            <v>AJO</v>
          </cell>
          <cell r="F101" t="str">
            <v>ALBAHACA</v>
          </cell>
          <cell r="G101" t="str">
            <v>TOMILLO</v>
          </cell>
          <cell r="H101" t="str">
            <v>LAUREL</v>
          </cell>
          <cell r="I101" t="str">
            <v>ACEITE</v>
          </cell>
          <cell r="R101" t="str">
            <v>Kg.</v>
          </cell>
          <cell r="S101" t="str">
            <v>GALb.ÓN</v>
          </cell>
          <cell r="T101" t="str">
            <v>Kg.</v>
          </cell>
          <cell r="U101" t="str">
            <v>Kg.</v>
          </cell>
          <cell r="V101" t="str">
            <v>Kg.</v>
          </cell>
          <cell r="W101" t="str">
            <v>Kg.</v>
          </cell>
          <cell r="AG101">
            <v>65</v>
          </cell>
          <cell r="AH101">
            <v>1.1000000000000001</v>
          </cell>
          <cell r="AI101">
            <v>0.1</v>
          </cell>
          <cell r="AJ101">
            <v>0.01</v>
          </cell>
          <cell r="AK101">
            <v>0.01</v>
          </cell>
          <cell r="AL101">
            <v>0.01</v>
          </cell>
          <cell r="AM101">
            <v>3</v>
          </cell>
          <cell r="AV101">
            <v>28</v>
          </cell>
          <cell r="BB101">
            <v>405</v>
          </cell>
          <cell r="BK101">
            <v>65</v>
          </cell>
          <cell r="BQ101">
            <v>3</v>
          </cell>
          <cell r="BZ101">
            <v>8.1999999999999993</v>
          </cell>
          <cell r="CA101">
            <v>2.3586842105263157</v>
          </cell>
          <cell r="CB101">
            <v>5.4829999999999997</v>
          </cell>
          <cell r="CC101">
            <v>1.5</v>
          </cell>
          <cell r="CD101">
            <v>8</v>
          </cell>
          <cell r="CE101">
            <v>8</v>
          </cell>
          <cell r="CF101">
            <v>3.355</v>
          </cell>
          <cell r="CG101"/>
          <cell r="CH101"/>
          <cell r="CI101"/>
          <cell r="CJ101"/>
          <cell r="CK101"/>
          <cell r="CL101"/>
          <cell r="CM101"/>
          <cell r="CN101"/>
          <cell r="CO101">
            <v>533</v>
          </cell>
          <cell r="CP101">
            <v>2.5945526315789476</v>
          </cell>
          <cell r="CQ101">
            <v>0.54830000000000001</v>
          </cell>
          <cell r="CR101">
            <v>1.4999999999999999E-2</v>
          </cell>
          <cell r="CS101">
            <v>0.08</v>
          </cell>
          <cell r="CT101">
            <v>0.08</v>
          </cell>
          <cell r="CU101">
            <v>10.065</v>
          </cell>
          <cell r="CV101"/>
          <cell r="CW101"/>
          <cell r="CX101"/>
          <cell r="CY101"/>
          <cell r="CZ101"/>
          <cell r="DA101"/>
          <cell r="DB101"/>
          <cell r="DC101"/>
          <cell r="DD101">
            <v>546.38285263157911</v>
          </cell>
        </row>
        <row r="102">
          <cell r="B102" t="str">
            <v>CARNE A LAS FINAS HIERBAS MN</v>
          </cell>
          <cell r="C102" t="str">
            <v>CARNE GOULASH</v>
          </cell>
          <cell r="D102" t="str">
            <v>SALSA NEGRA</v>
          </cell>
          <cell r="E102" t="str">
            <v>AJO</v>
          </cell>
          <cell r="F102" t="str">
            <v>ALBAHACA</v>
          </cell>
          <cell r="G102" t="str">
            <v>TOMILLO</v>
          </cell>
          <cell r="H102" t="str">
            <v>LAUREL</v>
          </cell>
          <cell r="I102" t="str">
            <v>ACEITE</v>
          </cell>
          <cell r="R102" t="str">
            <v>Kg.</v>
          </cell>
          <cell r="S102" t="str">
            <v>GALb.ÓN</v>
          </cell>
          <cell r="T102" t="str">
            <v>Kg.</v>
          </cell>
          <cell r="U102" t="str">
            <v>Kg.</v>
          </cell>
          <cell r="V102" t="str">
            <v>Kg.</v>
          </cell>
          <cell r="W102" t="str">
            <v>Kg.</v>
          </cell>
          <cell r="AG102">
            <v>60</v>
          </cell>
          <cell r="AH102">
            <v>1.1000000000000001</v>
          </cell>
          <cell r="AI102">
            <v>0.1</v>
          </cell>
          <cell r="AJ102">
            <v>0.3</v>
          </cell>
          <cell r="AK102">
            <v>0.1</v>
          </cell>
          <cell r="AL102">
            <v>0.1</v>
          </cell>
          <cell r="AM102">
            <v>3</v>
          </cell>
          <cell r="AV102">
            <v>28</v>
          </cell>
          <cell r="BB102">
            <v>405</v>
          </cell>
          <cell r="BK102">
            <v>60</v>
          </cell>
          <cell r="BQ102">
            <v>3</v>
          </cell>
          <cell r="BZ102">
            <v>8.1999999999999993</v>
          </cell>
          <cell r="CA102">
            <v>2.3586842105263157</v>
          </cell>
          <cell r="CB102">
            <v>5.4829999999999997</v>
          </cell>
          <cell r="CC102">
            <v>1.5</v>
          </cell>
          <cell r="CD102">
            <v>8</v>
          </cell>
          <cell r="CE102">
            <v>8</v>
          </cell>
          <cell r="CF102">
            <v>3.355</v>
          </cell>
          <cell r="CG102"/>
          <cell r="CH102"/>
          <cell r="CI102"/>
          <cell r="CJ102"/>
          <cell r="CK102"/>
          <cell r="CL102"/>
          <cell r="CM102"/>
          <cell r="CN102"/>
          <cell r="CO102">
            <v>491.99999999999994</v>
          </cell>
          <cell r="CP102">
            <v>2.5945526315789476</v>
          </cell>
          <cell r="CQ102">
            <v>0.54830000000000001</v>
          </cell>
          <cell r="CR102">
            <v>0.44999999999999996</v>
          </cell>
          <cell r="CS102">
            <v>0.8</v>
          </cell>
          <cell r="CT102">
            <v>0.8</v>
          </cell>
          <cell r="CU102">
            <v>10.065</v>
          </cell>
          <cell r="CV102"/>
          <cell r="CW102"/>
          <cell r="CX102"/>
          <cell r="CY102"/>
          <cell r="CZ102"/>
          <cell r="DA102"/>
          <cell r="DB102"/>
          <cell r="DC102"/>
          <cell r="DD102">
            <v>507.25785263157888</v>
          </cell>
        </row>
        <row r="103">
          <cell r="B103" t="str">
            <v>CARNE A LAS FINAS HIERBAS MY</v>
          </cell>
          <cell r="C103" t="str">
            <v>CARNE GOULASH</v>
          </cell>
          <cell r="D103" t="str">
            <v>SALSA NEGRA</v>
          </cell>
          <cell r="E103" t="str">
            <v>AJO</v>
          </cell>
          <cell r="F103" t="str">
            <v>ALBAHACA</v>
          </cell>
          <cell r="G103" t="str">
            <v>TOMILLO</v>
          </cell>
          <cell r="H103" t="str">
            <v>LAUREL</v>
          </cell>
          <cell r="I103" t="str">
            <v>ACEITE</v>
          </cell>
          <cell r="R103" t="str">
            <v>Kg.</v>
          </cell>
          <cell r="S103" t="str">
            <v>GALb.ÓN</v>
          </cell>
          <cell r="T103" t="str">
            <v>Kg.</v>
          </cell>
          <cell r="U103" t="str">
            <v>Kg.</v>
          </cell>
          <cell r="V103" t="str">
            <v>Kg.</v>
          </cell>
          <cell r="W103" t="str">
            <v>Kg.</v>
          </cell>
          <cell r="AG103">
            <v>70</v>
          </cell>
          <cell r="AH103">
            <v>1.1000000000000001</v>
          </cell>
          <cell r="AI103">
            <v>0.1</v>
          </cell>
          <cell r="AJ103">
            <v>0.3</v>
          </cell>
          <cell r="AK103">
            <v>0.1</v>
          </cell>
          <cell r="AL103">
            <v>0.1</v>
          </cell>
          <cell r="AM103">
            <v>3</v>
          </cell>
          <cell r="AV103">
            <v>28</v>
          </cell>
          <cell r="BB103">
            <v>405</v>
          </cell>
          <cell r="BK103">
            <v>70</v>
          </cell>
          <cell r="BQ103">
            <v>3</v>
          </cell>
          <cell r="BZ103">
            <v>8.1999999999999993</v>
          </cell>
          <cell r="CA103">
            <v>2.3586842105263157</v>
          </cell>
          <cell r="CB103">
            <v>5.4829999999999997</v>
          </cell>
          <cell r="CC103">
            <v>1.5</v>
          </cell>
          <cell r="CD103">
            <v>8</v>
          </cell>
          <cell r="CE103">
            <v>8</v>
          </cell>
          <cell r="CF103">
            <v>3.355</v>
          </cell>
          <cell r="CG103"/>
          <cell r="CH103"/>
          <cell r="CI103"/>
          <cell r="CJ103"/>
          <cell r="CK103"/>
          <cell r="CL103"/>
          <cell r="CM103"/>
          <cell r="CN103"/>
          <cell r="CO103">
            <v>574</v>
          </cell>
          <cell r="CP103">
            <v>2.5945526315789476</v>
          </cell>
          <cell r="CQ103">
            <v>0.54830000000000001</v>
          </cell>
          <cell r="CR103">
            <v>0.44999999999999996</v>
          </cell>
          <cell r="CS103">
            <v>0.8</v>
          </cell>
          <cell r="CT103">
            <v>0.8</v>
          </cell>
          <cell r="CU103">
            <v>10.065</v>
          </cell>
          <cell r="CV103"/>
          <cell r="CW103"/>
          <cell r="CX103"/>
          <cell r="CY103"/>
          <cell r="CZ103"/>
          <cell r="DA103"/>
          <cell r="DB103"/>
          <cell r="DC103"/>
          <cell r="DD103">
            <v>589.257852631579</v>
          </cell>
        </row>
        <row r="104">
          <cell r="B104" t="str">
            <v>CARNE ORIENTAL PR</v>
          </cell>
          <cell r="C104" t="str">
            <v>CARNE GOULASH</v>
          </cell>
          <cell r="D104" t="str">
            <v>APIO</v>
          </cell>
          <cell r="E104" t="str">
            <v>PIMENTON</v>
          </cell>
          <cell r="F104" t="str">
            <v>CALABACIN</v>
          </cell>
          <cell r="G104" t="str">
            <v>CEBOLLA CABEZONA</v>
          </cell>
          <cell r="H104" t="str">
            <v>REPOLLO BLANCO</v>
          </cell>
          <cell r="I104" t="str">
            <v>TOMATE</v>
          </cell>
          <cell r="J104" t="str">
            <v>ZANAHORIA</v>
          </cell>
          <cell r="K104" t="str">
            <v>SALSA NEGRA</v>
          </cell>
          <cell r="L104" t="str">
            <v>ACEITE</v>
          </cell>
          <cell r="R104" t="str">
            <v>Kg.</v>
          </cell>
          <cell r="S104" t="str">
            <v>Kg.</v>
          </cell>
          <cell r="T104" t="str">
            <v>Kg.</v>
          </cell>
          <cell r="U104" t="str">
            <v>Kg.</v>
          </cell>
          <cell r="V104" t="str">
            <v>Kg.</v>
          </cell>
          <cell r="W104" t="str">
            <v>Kg.</v>
          </cell>
          <cell r="X104" t="str">
            <v>Kg.</v>
          </cell>
          <cell r="Y104" t="str">
            <v>Kg.</v>
          </cell>
          <cell r="Z104" t="str">
            <v>GALb.ÓN</v>
          </cell>
          <cell r="AG104">
            <v>65</v>
          </cell>
          <cell r="AH104">
            <v>5</v>
          </cell>
          <cell r="AI104">
            <v>2</v>
          </cell>
          <cell r="AJ104">
            <v>9.5</v>
          </cell>
          <cell r="AK104">
            <v>5</v>
          </cell>
          <cell r="AL104">
            <v>10</v>
          </cell>
          <cell r="AM104">
            <v>5</v>
          </cell>
          <cell r="AN104">
            <v>9.5</v>
          </cell>
          <cell r="AO104">
            <v>1.1000000000000001</v>
          </cell>
          <cell r="AP104">
            <v>3</v>
          </cell>
          <cell r="AV104">
            <v>28</v>
          </cell>
          <cell r="AY104">
            <v>166</v>
          </cell>
          <cell r="BA104">
            <v>151</v>
          </cell>
          <cell r="BC104">
            <v>143</v>
          </cell>
          <cell r="BE104">
            <v>405</v>
          </cell>
          <cell r="BK104">
            <v>65</v>
          </cell>
          <cell r="BN104">
            <v>9</v>
          </cell>
          <cell r="BP104">
            <v>8</v>
          </cell>
          <cell r="BR104">
            <v>9</v>
          </cell>
          <cell r="BT104">
            <v>3</v>
          </cell>
          <cell r="BZ104">
            <v>8.1999999999999993</v>
          </cell>
          <cell r="CA104">
            <v>2.4119999999999999</v>
          </cell>
          <cell r="CB104">
            <v>1.8</v>
          </cell>
          <cell r="CC104">
            <v>0.71699999999999997</v>
          </cell>
          <cell r="CD104">
            <v>1.45</v>
          </cell>
          <cell r="CE104">
            <v>0.59299999999999997</v>
          </cell>
          <cell r="CF104">
            <v>1.2170000000000001</v>
          </cell>
          <cell r="CG104">
            <v>0.48599999999999999</v>
          </cell>
          <cell r="CH104">
            <v>2.3586842105263157</v>
          </cell>
          <cell r="CI104">
            <v>3.355</v>
          </cell>
          <cell r="CJ104"/>
          <cell r="CK104"/>
          <cell r="CL104"/>
          <cell r="CM104"/>
          <cell r="CN104"/>
          <cell r="CO104">
            <v>533</v>
          </cell>
          <cell r="CP104">
            <v>12.059999999999999</v>
          </cell>
          <cell r="CQ104">
            <v>3.6</v>
          </cell>
          <cell r="CR104">
            <v>6.8114999999999997</v>
          </cell>
          <cell r="CS104">
            <v>7.25</v>
          </cell>
          <cell r="CT104">
            <v>5.93</v>
          </cell>
          <cell r="CU104">
            <v>6.0850000000000009</v>
          </cell>
          <cell r="CV104">
            <v>4.617</v>
          </cell>
          <cell r="CW104">
            <v>2.5945526315789476</v>
          </cell>
          <cell r="CX104">
            <v>10.065</v>
          </cell>
          <cell r="CY104"/>
          <cell r="CZ104"/>
          <cell r="DA104"/>
          <cell r="DB104"/>
          <cell r="DC104"/>
          <cell r="DD104">
            <v>592.01305263157894</v>
          </cell>
        </row>
        <row r="105">
          <cell r="B105" t="str">
            <v>CARNE ORIENTAL MN</v>
          </cell>
          <cell r="C105" t="str">
            <v>CARNE GOULASH</v>
          </cell>
          <cell r="D105" t="str">
            <v>APIO</v>
          </cell>
          <cell r="E105" t="str">
            <v>PIMENTON</v>
          </cell>
          <cell r="F105" t="str">
            <v>CALABACIN</v>
          </cell>
          <cell r="G105" t="str">
            <v>CEBOLLA CABEZONA</v>
          </cell>
          <cell r="H105" t="str">
            <v>REPOLLO BLANCO</v>
          </cell>
          <cell r="I105" t="str">
            <v>TOMATE</v>
          </cell>
          <cell r="J105" t="str">
            <v>ZANAHORIA</v>
          </cell>
          <cell r="K105" t="str">
            <v>SALSA NEGRA</v>
          </cell>
          <cell r="L105" t="str">
            <v>ACEITE</v>
          </cell>
          <cell r="R105" t="str">
            <v>Kg.</v>
          </cell>
          <cell r="S105" t="str">
            <v>Kg.</v>
          </cell>
          <cell r="T105" t="str">
            <v>Kg.</v>
          </cell>
          <cell r="U105" t="str">
            <v>Kg.</v>
          </cell>
          <cell r="V105" t="str">
            <v>Kg.</v>
          </cell>
          <cell r="W105" t="str">
            <v>Kg.</v>
          </cell>
          <cell r="X105" t="str">
            <v>Kg.</v>
          </cell>
          <cell r="Y105" t="str">
            <v>Kg.</v>
          </cell>
          <cell r="Z105" t="str">
            <v>GALb.ÓN</v>
          </cell>
          <cell r="AG105">
            <v>60</v>
          </cell>
          <cell r="AH105">
            <v>5</v>
          </cell>
          <cell r="AI105">
            <v>2</v>
          </cell>
          <cell r="AJ105">
            <v>7.8</v>
          </cell>
          <cell r="AK105">
            <v>5</v>
          </cell>
          <cell r="AL105">
            <v>8.1999999999999993</v>
          </cell>
          <cell r="AM105">
            <v>5</v>
          </cell>
          <cell r="AN105">
            <v>7.2</v>
          </cell>
          <cell r="AO105">
            <v>1.1000000000000001</v>
          </cell>
          <cell r="AP105">
            <v>3</v>
          </cell>
          <cell r="AV105">
            <v>28</v>
          </cell>
          <cell r="AY105">
            <v>166</v>
          </cell>
          <cell r="BA105">
            <v>151</v>
          </cell>
          <cell r="BC105">
            <v>143</v>
          </cell>
          <cell r="BE105">
            <v>405</v>
          </cell>
          <cell r="BK105">
            <v>60</v>
          </cell>
          <cell r="BN105">
            <v>7</v>
          </cell>
          <cell r="BP105">
            <v>7</v>
          </cell>
          <cell r="BR105">
            <v>6</v>
          </cell>
          <cell r="BT105">
            <v>3</v>
          </cell>
          <cell r="BZ105">
            <v>8.1999999999999993</v>
          </cell>
          <cell r="CA105">
            <v>2.4119999999999999</v>
          </cell>
          <cell r="CB105">
            <v>1.8</v>
          </cell>
          <cell r="CC105">
            <v>0.71699999999999997</v>
          </cell>
          <cell r="CD105">
            <v>1.45</v>
          </cell>
          <cell r="CE105">
            <v>0.59299999999999997</v>
          </cell>
          <cell r="CF105">
            <v>1.2170000000000001</v>
          </cell>
          <cell r="CG105">
            <v>0.48599999999999999</v>
          </cell>
          <cell r="CH105">
            <v>2.3586842105263157</v>
          </cell>
          <cell r="CI105">
            <v>3.355</v>
          </cell>
          <cell r="CJ105"/>
          <cell r="CK105"/>
          <cell r="CL105"/>
          <cell r="CM105"/>
          <cell r="CN105"/>
          <cell r="CO105">
            <v>491.99999999999994</v>
          </cell>
          <cell r="CP105">
            <v>12.059999999999999</v>
          </cell>
          <cell r="CQ105">
            <v>3.6</v>
          </cell>
          <cell r="CR105">
            <v>5.5926</v>
          </cell>
          <cell r="CS105">
            <v>7.25</v>
          </cell>
          <cell r="CT105">
            <v>4.8625999999999996</v>
          </cell>
          <cell r="CU105">
            <v>6.0850000000000009</v>
          </cell>
          <cell r="CV105">
            <v>3.4992000000000001</v>
          </cell>
          <cell r="CW105">
            <v>2.5945526315789476</v>
          </cell>
          <cell r="CX105">
            <v>10.065</v>
          </cell>
          <cell r="CY105"/>
          <cell r="CZ105"/>
          <cell r="DA105"/>
          <cell r="DB105"/>
          <cell r="DC105"/>
          <cell r="DD105">
            <v>547.60895263157897</v>
          </cell>
        </row>
        <row r="106">
          <cell r="B106" t="str">
            <v>CARNE ORIENTAL MY</v>
          </cell>
          <cell r="C106" t="str">
            <v>CARNE GOULASH</v>
          </cell>
          <cell r="D106" t="str">
            <v>APIO</v>
          </cell>
          <cell r="E106" t="str">
            <v>PIMENTON</v>
          </cell>
          <cell r="F106" t="str">
            <v>CALABACIN</v>
          </cell>
          <cell r="G106" t="str">
            <v>CEBOLLA CABEZONA</v>
          </cell>
          <cell r="H106" t="str">
            <v>REPOLLO BLANCO</v>
          </cell>
          <cell r="I106" t="str">
            <v>TOMATE</v>
          </cell>
          <cell r="J106" t="str">
            <v>ZANAHORIA</v>
          </cell>
          <cell r="K106" t="str">
            <v>SALSA NEGRA</v>
          </cell>
          <cell r="L106" t="str">
            <v>ACEITE</v>
          </cell>
          <cell r="R106" t="str">
            <v>Kg.</v>
          </cell>
          <cell r="S106" t="str">
            <v>Kg.</v>
          </cell>
          <cell r="T106" t="str">
            <v>Kg.</v>
          </cell>
          <cell r="U106" t="str">
            <v>Kg.</v>
          </cell>
          <cell r="V106" t="str">
            <v>Kg.</v>
          </cell>
          <cell r="W106" t="str">
            <v>Kg.</v>
          </cell>
          <cell r="X106" t="str">
            <v>Kg.</v>
          </cell>
          <cell r="Y106" t="str">
            <v>Kg.</v>
          </cell>
          <cell r="Z106" t="str">
            <v>GALb.ÓN</v>
          </cell>
          <cell r="AG106">
            <v>70</v>
          </cell>
          <cell r="AH106">
            <v>5</v>
          </cell>
          <cell r="AI106">
            <v>2</v>
          </cell>
          <cell r="AJ106">
            <v>11.1</v>
          </cell>
          <cell r="AK106">
            <v>5</v>
          </cell>
          <cell r="AL106">
            <v>11.7</v>
          </cell>
          <cell r="AM106">
            <v>5</v>
          </cell>
          <cell r="AN106">
            <v>11.7</v>
          </cell>
          <cell r="AO106">
            <v>1.1000000000000001</v>
          </cell>
          <cell r="AP106">
            <v>3</v>
          </cell>
          <cell r="AV106">
            <v>28</v>
          </cell>
          <cell r="AY106">
            <v>166</v>
          </cell>
          <cell r="BA106">
            <v>151</v>
          </cell>
          <cell r="BC106">
            <v>143</v>
          </cell>
          <cell r="BE106">
            <v>405</v>
          </cell>
          <cell r="BK106">
            <v>70</v>
          </cell>
          <cell r="BN106">
            <v>10</v>
          </cell>
          <cell r="BP106">
            <v>10</v>
          </cell>
          <cell r="BR106">
            <v>10</v>
          </cell>
          <cell r="BT106">
            <v>3</v>
          </cell>
          <cell r="BZ106">
            <v>8.1999999999999993</v>
          </cell>
          <cell r="CA106">
            <v>2.4119999999999999</v>
          </cell>
          <cell r="CB106">
            <v>1.8</v>
          </cell>
          <cell r="CC106">
            <v>0.71699999999999997</v>
          </cell>
          <cell r="CD106">
            <v>1.45</v>
          </cell>
          <cell r="CE106">
            <v>0.59299999999999997</v>
          </cell>
          <cell r="CF106">
            <v>1.2170000000000001</v>
          </cell>
          <cell r="CG106">
            <v>0.48599999999999999</v>
          </cell>
          <cell r="CH106">
            <v>2.3586842105263157</v>
          </cell>
          <cell r="CI106">
            <v>3.355</v>
          </cell>
          <cell r="CJ106"/>
          <cell r="CK106"/>
          <cell r="CL106"/>
          <cell r="CM106"/>
          <cell r="CN106"/>
          <cell r="CO106">
            <v>574</v>
          </cell>
          <cell r="CP106">
            <v>12.059999999999999</v>
          </cell>
          <cell r="CQ106">
            <v>3.6</v>
          </cell>
          <cell r="CR106">
            <v>7.9586999999999994</v>
          </cell>
          <cell r="CS106">
            <v>7.25</v>
          </cell>
          <cell r="CT106">
            <v>6.9380999999999995</v>
          </cell>
          <cell r="CU106">
            <v>6.0850000000000009</v>
          </cell>
          <cell r="CV106">
            <v>5.6861999999999995</v>
          </cell>
          <cell r="CW106">
            <v>2.5945526315789476</v>
          </cell>
          <cell r="CX106">
            <v>10.065</v>
          </cell>
          <cell r="CY106"/>
          <cell r="CZ106"/>
          <cell r="DA106"/>
          <cell r="DB106"/>
          <cell r="DC106"/>
          <cell r="DD106">
            <v>636.23755263157898</v>
          </cell>
        </row>
        <row r="107">
          <cell r="B107" t="str">
            <v>ESTOFADO DE RES CON MAZORCA PR</v>
          </cell>
          <cell r="C107" t="str">
            <v>CARNE GOULASH</v>
          </cell>
          <cell r="D107" t="str">
            <v>MAZORCA DESGRANADA</v>
          </cell>
          <cell r="E107" t="str">
            <v>TOMATE</v>
          </cell>
          <cell r="F107" t="str">
            <v>PIMENTON</v>
          </cell>
          <cell r="G107" t="str">
            <v>CEBOLLA CABEZONA</v>
          </cell>
          <cell r="H107" t="str">
            <v>SALSA DE TOMATE</v>
          </cell>
          <cell r="I107" t="str">
            <v>TOMILLO</v>
          </cell>
          <cell r="J107" t="str">
            <v>LAUREL</v>
          </cell>
          <cell r="K107" t="str">
            <v>CILANTRO</v>
          </cell>
          <cell r="L107" t="str">
            <v>ACEITE</v>
          </cell>
          <cell r="R107" t="str">
            <v>Kg.</v>
          </cell>
          <cell r="S107" t="str">
            <v>Kg.</v>
          </cell>
          <cell r="T107" t="str">
            <v>Kg.</v>
          </cell>
          <cell r="U107" t="str">
            <v>Kg.</v>
          </cell>
          <cell r="V107" t="str">
            <v>Kg.</v>
          </cell>
          <cell r="W107" t="str">
            <v>GALb.ON</v>
          </cell>
          <cell r="X107" t="str">
            <v>Kg.</v>
          </cell>
          <cell r="Y107" t="str">
            <v>Kg.</v>
          </cell>
          <cell r="Z107" t="str">
            <v>Kg.</v>
          </cell>
          <cell r="AA107" t="str">
            <v>Kg.</v>
          </cell>
          <cell r="AG107">
            <v>65</v>
          </cell>
          <cell r="AH107">
            <v>5</v>
          </cell>
          <cell r="AI107">
            <v>5</v>
          </cell>
          <cell r="AJ107">
            <v>2</v>
          </cell>
          <cell r="AK107">
            <v>5</v>
          </cell>
          <cell r="AL107">
            <v>2.1</v>
          </cell>
          <cell r="AM107">
            <v>0.01</v>
          </cell>
          <cell r="AN107">
            <v>0.01</v>
          </cell>
          <cell r="AO107">
            <v>2</v>
          </cell>
          <cell r="AP107">
            <v>3</v>
          </cell>
          <cell r="AV107">
            <v>28</v>
          </cell>
          <cell r="AW107">
            <v>185</v>
          </cell>
          <cell r="BA107" t="str">
            <v>ANEXO 17</v>
          </cell>
          <cell r="BE107">
            <v>405</v>
          </cell>
          <cell r="BK107">
            <v>60</v>
          </cell>
          <cell r="BL107">
            <v>5</v>
          </cell>
          <cell r="BP107">
            <v>2.1</v>
          </cell>
          <cell r="BT107">
            <v>3</v>
          </cell>
          <cell r="BZ107">
            <v>8.1999999999999993</v>
          </cell>
          <cell r="CA107">
            <v>3.64</v>
          </cell>
          <cell r="CB107">
            <v>1.2170000000000001</v>
          </cell>
          <cell r="CC107">
            <v>1.8</v>
          </cell>
          <cell r="CD107">
            <v>1.45</v>
          </cell>
          <cell r="CE107">
            <v>3.0080487804878047</v>
          </cell>
          <cell r="CF107">
            <v>8</v>
          </cell>
          <cell r="CG107">
            <v>8</v>
          </cell>
          <cell r="CH107">
            <v>4.1829999999999998</v>
          </cell>
          <cell r="CI107">
            <v>3.355</v>
          </cell>
          <cell r="CJ107"/>
          <cell r="CK107"/>
          <cell r="CL107"/>
          <cell r="CM107"/>
          <cell r="CN107"/>
          <cell r="CO107">
            <v>533</v>
          </cell>
          <cell r="CP107">
            <v>18.2</v>
          </cell>
          <cell r="CQ107">
            <v>6.0850000000000009</v>
          </cell>
          <cell r="CR107">
            <v>3.6</v>
          </cell>
          <cell r="CS107">
            <v>7.25</v>
          </cell>
          <cell r="CT107">
            <v>6.31690243902439</v>
          </cell>
          <cell r="CU107">
            <v>0.08</v>
          </cell>
          <cell r="CV107">
            <v>0.08</v>
          </cell>
          <cell r="CW107">
            <v>8.3659999999999997</v>
          </cell>
          <cell r="CX107">
            <v>10.065</v>
          </cell>
          <cell r="CY107"/>
          <cell r="CZ107"/>
          <cell r="DA107"/>
          <cell r="DB107"/>
          <cell r="DC107"/>
          <cell r="DD107">
            <v>593.0429024390246</v>
          </cell>
        </row>
        <row r="108">
          <cell r="B108" t="str">
            <v>ESTOFADO DE RES CON MAZORCA MN</v>
          </cell>
          <cell r="C108" t="str">
            <v>CARNE GOULASH</v>
          </cell>
          <cell r="D108" t="str">
            <v>MAZORCA DESGRANADA</v>
          </cell>
          <cell r="E108" t="str">
            <v>TOMATE</v>
          </cell>
          <cell r="F108" t="str">
            <v>PIMENTON</v>
          </cell>
          <cell r="G108" t="str">
            <v>CEBOLLA CABEZONA</v>
          </cell>
          <cell r="H108" t="str">
            <v>SALSA DE TOMATE</v>
          </cell>
          <cell r="I108" t="str">
            <v>TOMILLO</v>
          </cell>
          <cell r="J108" t="str">
            <v>LAUREL</v>
          </cell>
          <cell r="K108" t="str">
            <v>CILANTRO</v>
          </cell>
          <cell r="L108" t="str">
            <v>ACEITE</v>
          </cell>
          <cell r="R108" t="str">
            <v>Kg.</v>
          </cell>
          <cell r="S108" t="str">
            <v>Kg.</v>
          </cell>
          <cell r="T108" t="str">
            <v>Kg.</v>
          </cell>
          <cell r="U108" t="str">
            <v>Kg.</v>
          </cell>
          <cell r="V108" t="str">
            <v>Kg.</v>
          </cell>
          <cell r="W108" t="str">
            <v>GALb.ON</v>
          </cell>
          <cell r="X108" t="str">
            <v>Kg.</v>
          </cell>
          <cell r="Y108" t="str">
            <v>Kg.</v>
          </cell>
          <cell r="Z108" t="str">
            <v>Kg.</v>
          </cell>
          <cell r="AA108" t="str">
            <v>Kg.</v>
          </cell>
          <cell r="AG108">
            <v>60</v>
          </cell>
          <cell r="AH108">
            <v>5</v>
          </cell>
          <cell r="AI108">
            <v>5</v>
          </cell>
          <cell r="AJ108">
            <v>2</v>
          </cell>
          <cell r="AK108">
            <v>5</v>
          </cell>
          <cell r="AL108">
            <v>2.1</v>
          </cell>
          <cell r="AM108">
            <v>0.01</v>
          </cell>
          <cell r="AN108">
            <v>0.01</v>
          </cell>
          <cell r="AO108">
            <v>2</v>
          </cell>
          <cell r="AP108">
            <v>3</v>
          </cell>
          <cell r="AV108">
            <v>28</v>
          </cell>
          <cell r="AW108">
            <v>185</v>
          </cell>
          <cell r="BA108" t="str">
            <v>ANEXO 17</v>
          </cell>
          <cell r="BE108">
            <v>405</v>
          </cell>
          <cell r="BK108">
            <v>60</v>
          </cell>
          <cell r="BL108">
            <v>5</v>
          </cell>
          <cell r="BP108">
            <v>2.1</v>
          </cell>
          <cell r="BT108">
            <v>3</v>
          </cell>
          <cell r="BZ108">
            <v>8.1999999999999993</v>
          </cell>
          <cell r="CA108">
            <v>3.64</v>
          </cell>
          <cell r="CB108">
            <v>1.2170000000000001</v>
          </cell>
          <cell r="CC108">
            <v>1.8</v>
          </cell>
          <cell r="CD108">
            <v>1.45</v>
          </cell>
          <cell r="CE108">
            <v>3.0080487804878047</v>
          </cell>
          <cell r="CF108">
            <v>8</v>
          </cell>
          <cell r="CG108">
            <v>8</v>
          </cell>
          <cell r="CH108">
            <v>4.1829999999999998</v>
          </cell>
          <cell r="CI108">
            <v>3.355</v>
          </cell>
          <cell r="CJ108"/>
          <cell r="CK108"/>
          <cell r="CL108"/>
          <cell r="CM108"/>
          <cell r="CN108"/>
          <cell r="CO108">
            <v>491.99999999999994</v>
          </cell>
          <cell r="CP108">
            <v>18.2</v>
          </cell>
          <cell r="CQ108">
            <v>6.0850000000000009</v>
          </cell>
          <cell r="CR108">
            <v>3.6</v>
          </cell>
          <cell r="CS108">
            <v>7.25</v>
          </cell>
          <cell r="CT108">
            <v>6.31690243902439</v>
          </cell>
          <cell r="CU108">
            <v>0.08</v>
          </cell>
          <cell r="CV108">
            <v>0.08</v>
          </cell>
          <cell r="CW108">
            <v>8.3659999999999997</v>
          </cell>
          <cell r="CX108">
            <v>10.065</v>
          </cell>
          <cell r="CY108"/>
          <cell r="CZ108"/>
          <cell r="DA108"/>
          <cell r="DB108"/>
          <cell r="DC108"/>
          <cell r="DD108">
            <v>552.04290243902449</v>
          </cell>
        </row>
        <row r="109">
          <cell r="B109" t="str">
            <v>ESTOFADO DE RES CON MAZORCA MY</v>
          </cell>
          <cell r="C109" t="str">
            <v>CARNE GOULASH</v>
          </cell>
          <cell r="D109" t="str">
            <v>MAZORCA DESGRANADA</v>
          </cell>
          <cell r="E109" t="str">
            <v>TOMATE</v>
          </cell>
          <cell r="F109" t="str">
            <v>PIMENTON</v>
          </cell>
          <cell r="G109" t="str">
            <v>CEBOLLA CABEZONA</v>
          </cell>
          <cell r="H109" t="str">
            <v>SALSA DE TOMATE</v>
          </cell>
          <cell r="I109" t="str">
            <v>TOMILLO</v>
          </cell>
          <cell r="J109" t="str">
            <v>LAUREL</v>
          </cell>
          <cell r="K109" t="str">
            <v>CILANTRO</v>
          </cell>
          <cell r="L109" t="str">
            <v>ACEITE</v>
          </cell>
          <cell r="R109" t="str">
            <v>Kg.</v>
          </cell>
          <cell r="S109" t="str">
            <v>Kg.</v>
          </cell>
          <cell r="T109" t="str">
            <v>Kg.</v>
          </cell>
          <cell r="U109" t="str">
            <v>Kg.</v>
          </cell>
          <cell r="V109" t="str">
            <v>Kg.</v>
          </cell>
          <cell r="W109" t="str">
            <v>GALb.ON</v>
          </cell>
          <cell r="X109" t="str">
            <v>Kg.</v>
          </cell>
          <cell r="Y109" t="str">
            <v>Kg.</v>
          </cell>
          <cell r="Z109" t="str">
            <v>Kg.</v>
          </cell>
          <cell r="AA109" t="str">
            <v>Kg.</v>
          </cell>
          <cell r="AG109">
            <v>70</v>
          </cell>
          <cell r="AH109">
            <v>5</v>
          </cell>
          <cell r="AI109">
            <v>5</v>
          </cell>
          <cell r="AJ109">
            <v>2</v>
          </cell>
          <cell r="AK109">
            <v>5</v>
          </cell>
          <cell r="AL109">
            <v>2.1</v>
          </cell>
          <cell r="AM109">
            <v>0.01</v>
          </cell>
          <cell r="AN109">
            <v>0.01</v>
          </cell>
          <cell r="AO109">
            <v>2</v>
          </cell>
          <cell r="AP109">
            <v>3</v>
          </cell>
          <cell r="AV109">
            <v>28</v>
          </cell>
          <cell r="AW109">
            <v>185</v>
          </cell>
          <cell r="BA109" t="str">
            <v>ANEXO 17</v>
          </cell>
          <cell r="BE109">
            <v>405</v>
          </cell>
          <cell r="BK109">
            <v>70</v>
          </cell>
          <cell r="BL109">
            <v>5</v>
          </cell>
          <cell r="BP109">
            <v>2.1</v>
          </cell>
          <cell r="BT109">
            <v>3</v>
          </cell>
          <cell r="BZ109">
            <v>8.1999999999999993</v>
          </cell>
          <cell r="CA109">
            <v>3.64</v>
          </cell>
          <cell r="CB109">
            <v>1.2170000000000001</v>
          </cell>
          <cell r="CC109">
            <v>1.8</v>
          </cell>
          <cell r="CD109">
            <v>1.45</v>
          </cell>
          <cell r="CE109">
            <v>3.0080487804878047</v>
          </cell>
          <cell r="CF109">
            <v>8</v>
          </cell>
          <cell r="CG109">
            <v>8</v>
          </cell>
          <cell r="CH109">
            <v>4.1829999999999998</v>
          </cell>
          <cell r="CI109">
            <v>3.355</v>
          </cell>
          <cell r="CJ109"/>
          <cell r="CK109"/>
          <cell r="CL109"/>
          <cell r="CM109"/>
          <cell r="CN109"/>
          <cell r="CO109">
            <v>574</v>
          </cell>
          <cell r="CP109">
            <v>18.2</v>
          </cell>
          <cell r="CQ109">
            <v>6.0850000000000009</v>
          </cell>
          <cell r="CR109">
            <v>3.6</v>
          </cell>
          <cell r="CS109">
            <v>7.25</v>
          </cell>
          <cell r="CT109">
            <v>6.31690243902439</v>
          </cell>
          <cell r="CU109">
            <v>0.08</v>
          </cell>
          <cell r="CV109">
            <v>0.08</v>
          </cell>
          <cell r="CW109">
            <v>8.3659999999999997</v>
          </cell>
          <cell r="CX109">
            <v>10.065</v>
          </cell>
          <cell r="CY109"/>
          <cell r="CZ109"/>
          <cell r="DA109"/>
          <cell r="DB109"/>
          <cell r="DC109"/>
          <cell r="DD109">
            <v>634.0429024390246</v>
          </cell>
        </row>
        <row r="110">
          <cell r="B110" t="str">
            <v>CARNE PORTUGUESA PR</v>
          </cell>
          <cell r="C110" t="str">
            <v>CARNE GOULASH</v>
          </cell>
          <cell r="D110" t="str">
            <v>TOMILLO</v>
          </cell>
          <cell r="E110" t="str">
            <v>PIMENTON</v>
          </cell>
          <cell r="F110" t="str">
            <v>LAUREL</v>
          </cell>
          <cell r="G110" t="str">
            <v>CEBOLLA CABEZONA</v>
          </cell>
          <cell r="H110" t="str">
            <v>AJO</v>
          </cell>
          <cell r="I110" t="str">
            <v>TOMATE</v>
          </cell>
          <cell r="J110" t="str">
            <v>CALABACIN</v>
          </cell>
          <cell r="K110" t="str">
            <v>SALSA DE TOMATE</v>
          </cell>
          <cell r="L110" t="str">
            <v>ACEITE</v>
          </cell>
          <cell r="R110" t="str">
            <v>Kg.</v>
          </cell>
          <cell r="S110" t="str">
            <v>Kg.</v>
          </cell>
          <cell r="T110" t="str">
            <v>Kg.</v>
          </cell>
          <cell r="U110" t="str">
            <v>Kg.</v>
          </cell>
          <cell r="V110" t="str">
            <v>Kg.</v>
          </cell>
          <cell r="W110" t="str">
            <v>Kg.</v>
          </cell>
          <cell r="X110" t="str">
            <v>Kg.</v>
          </cell>
          <cell r="Y110" t="str">
            <v>Kg.</v>
          </cell>
          <cell r="Z110" t="str">
            <v>GALb.ON</v>
          </cell>
          <cell r="AG110">
            <v>65</v>
          </cell>
          <cell r="AH110">
            <v>0.01</v>
          </cell>
          <cell r="AI110">
            <v>15.6</v>
          </cell>
          <cell r="AJ110">
            <v>0.01</v>
          </cell>
          <cell r="AK110">
            <v>5</v>
          </cell>
          <cell r="AL110">
            <v>0.1</v>
          </cell>
          <cell r="AM110">
            <v>5</v>
          </cell>
          <cell r="AN110">
            <v>13.8</v>
          </cell>
          <cell r="AO110">
            <v>2.1</v>
          </cell>
          <cell r="AP110">
            <v>3</v>
          </cell>
          <cell r="AV110">
            <v>28</v>
          </cell>
          <cell r="AX110">
            <v>171</v>
          </cell>
          <cell r="BC110">
            <v>166</v>
          </cell>
          <cell r="BD110" t="str">
            <v>ANEXO 17</v>
          </cell>
          <cell r="BE110">
            <v>405</v>
          </cell>
          <cell r="BK110">
            <v>65</v>
          </cell>
          <cell r="BM110">
            <v>13.5</v>
          </cell>
          <cell r="BR110">
            <v>13.5</v>
          </cell>
          <cell r="BS110">
            <v>2.1</v>
          </cell>
          <cell r="BT110">
            <v>3</v>
          </cell>
          <cell r="BZ110">
            <v>8.1999999999999993</v>
          </cell>
          <cell r="CA110">
            <v>8</v>
          </cell>
          <cell r="CB110">
            <v>1.8</v>
          </cell>
          <cell r="CC110">
            <v>8</v>
          </cell>
          <cell r="CD110">
            <v>1.45</v>
          </cell>
          <cell r="CE110">
            <v>5.4829999999999997</v>
          </cell>
          <cell r="CF110">
            <v>1.2170000000000001</v>
          </cell>
          <cell r="CG110">
            <v>0.71699999999999997</v>
          </cell>
          <cell r="CH110">
            <v>3.0080487804878047</v>
          </cell>
          <cell r="CI110">
            <v>3.355</v>
          </cell>
          <cell r="CJ110"/>
          <cell r="CK110"/>
          <cell r="CL110"/>
          <cell r="CM110"/>
          <cell r="CN110"/>
          <cell r="CO110">
            <v>533</v>
          </cell>
          <cell r="CP110">
            <v>0.08</v>
          </cell>
          <cell r="CQ110">
            <v>28.08</v>
          </cell>
          <cell r="CR110">
            <v>0.08</v>
          </cell>
          <cell r="CS110">
            <v>7.25</v>
          </cell>
          <cell r="CT110">
            <v>0.54830000000000001</v>
          </cell>
          <cell r="CU110">
            <v>6.0850000000000009</v>
          </cell>
          <cell r="CV110">
            <v>9.8946000000000005</v>
          </cell>
          <cell r="CW110">
            <v>6.31690243902439</v>
          </cell>
          <cell r="CX110">
            <v>10.065</v>
          </cell>
          <cell r="CY110"/>
          <cell r="CZ110"/>
          <cell r="DA110"/>
          <cell r="DB110"/>
          <cell r="DC110"/>
          <cell r="DD110">
            <v>601.3998024390246</v>
          </cell>
        </row>
        <row r="111">
          <cell r="B111" t="str">
            <v>CARNE PORTUGUESA MN</v>
          </cell>
          <cell r="C111" t="str">
            <v>CARNE GOULASH</v>
          </cell>
          <cell r="D111" t="str">
            <v>TOMILLO</v>
          </cell>
          <cell r="E111" t="str">
            <v>PIMENTON</v>
          </cell>
          <cell r="F111" t="str">
            <v>LAUREL</v>
          </cell>
          <cell r="G111" t="str">
            <v>CEBOLLA CABEZONA</v>
          </cell>
          <cell r="H111" t="str">
            <v>AJO</v>
          </cell>
          <cell r="I111" t="str">
            <v>TOMATE</v>
          </cell>
          <cell r="J111" t="str">
            <v>CALABACIN</v>
          </cell>
          <cell r="K111" t="str">
            <v>SALSA DE TOMATE</v>
          </cell>
          <cell r="L111" t="str">
            <v>ACEITE</v>
          </cell>
          <cell r="R111" t="str">
            <v>Kg.</v>
          </cell>
          <cell r="S111" t="str">
            <v>Kg.</v>
          </cell>
          <cell r="T111" t="str">
            <v>Kg.</v>
          </cell>
          <cell r="U111" t="str">
            <v>Kg.</v>
          </cell>
          <cell r="V111" t="str">
            <v>Kg.</v>
          </cell>
          <cell r="W111" t="str">
            <v>Kg.</v>
          </cell>
          <cell r="X111" t="str">
            <v>Kg.</v>
          </cell>
          <cell r="Y111" t="str">
            <v>Kg.</v>
          </cell>
          <cell r="Z111" t="str">
            <v>GALb.ON</v>
          </cell>
          <cell r="AG111">
            <v>60</v>
          </cell>
          <cell r="AH111">
            <v>0.01</v>
          </cell>
          <cell r="AI111">
            <v>12.5</v>
          </cell>
          <cell r="AJ111">
            <v>0.01</v>
          </cell>
          <cell r="AK111">
            <v>5</v>
          </cell>
          <cell r="AL111">
            <v>0.1</v>
          </cell>
          <cell r="AM111">
            <v>5</v>
          </cell>
          <cell r="AN111">
            <v>11.1</v>
          </cell>
          <cell r="AO111">
            <v>2.1</v>
          </cell>
          <cell r="AP111">
            <v>3</v>
          </cell>
          <cell r="AV111">
            <v>28</v>
          </cell>
          <cell r="AX111">
            <v>171</v>
          </cell>
          <cell r="BC111">
            <v>166</v>
          </cell>
          <cell r="BD111" t="str">
            <v>ANEXO 17</v>
          </cell>
          <cell r="BE111">
            <v>405</v>
          </cell>
          <cell r="BK111">
            <v>60</v>
          </cell>
          <cell r="BM111">
            <v>12</v>
          </cell>
          <cell r="BR111">
            <v>12</v>
          </cell>
          <cell r="BS111">
            <v>2.1</v>
          </cell>
          <cell r="BT111">
            <v>3</v>
          </cell>
          <cell r="BZ111">
            <v>8.1999999999999993</v>
          </cell>
          <cell r="CA111">
            <v>8</v>
          </cell>
          <cell r="CB111">
            <v>1.8</v>
          </cell>
          <cell r="CC111">
            <v>8</v>
          </cell>
          <cell r="CD111">
            <v>1.45</v>
          </cell>
          <cell r="CE111">
            <v>5.4829999999999997</v>
          </cell>
          <cell r="CF111">
            <v>1.2170000000000001</v>
          </cell>
          <cell r="CG111">
            <v>0.71699999999999997</v>
          </cell>
          <cell r="CH111">
            <v>3.0080487804878047</v>
          </cell>
          <cell r="CI111">
            <v>3.355</v>
          </cell>
          <cell r="CJ111"/>
          <cell r="CK111"/>
          <cell r="CL111"/>
          <cell r="CM111"/>
          <cell r="CN111"/>
          <cell r="CO111">
            <v>491.99999999999994</v>
          </cell>
          <cell r="CP111">
            <v>0.08</v>
          </cell>
          <cell r="CQ111">
            <v>22.5</v>
          </cell>
          <cell r="CR111">
            <v>0.08</v>
          </cell>
          <cell r="CS111">
            <v>7.25</v>
          </cell>
          <cell r="CT111">
            <v>0.54830000000000001</v>
          </cell>
          <cell r="CU111">
            <v>6.0850000000000009</v>
          </cell>
          <cell r="CV111">
            <v>7.9586999999999994</v>
          </cell>
          <cell r="CW111">
            <v>6.31690243902439</v>
          </cell>
          <cell r="CX111">
            <v>10.065</v>
          </cell>
          <cell r="CY111"/>
          <cell r="CZ111"/>
          <cell r="DA111"/>
          <cell r="DB111"/>
          <cell r="DC111"/>
          <cell r="DD111">
            <v>552.8839024390245</v>
          </cell>
        </row>
        <row r="112">
          <cell r="B112" t="str">
            <v>CARNE PORTUGUESA MY</v>
          </cell>
          <cell r="C112" t="str">
            <v>CARNE GOULASH</v>
          </cell>
          <cell r="D112" t="str">
            <v>TOMILLO</v>
          </cell>
          <cell r="E112" t="str">
            <v>PIMENTON</v>
          </cell>
          <cell r="F112" t="str">
            <v>LAUREL</v>
          </cell>
          <cell r="G112" t="str">
            <v>CEBOLLA CABEZONA</v>
          </cell>
          <cell r="H112" t="str">
            <v>AJO</v>
          </cell>
          <cell r="I112" t="str">
            <v>TOMATE</v>
          </cell>
          <cell r="J112" t="str">
            <v>CALABACIN</v>
          </cell>
          <cell r="K112" t="str">
            <v>SALSA DE TOMATE</v>
          </cell>
          <cell r="L112" t="str">
            <v>ACEITE</v>
          </cell>
          <cell r="R112" t="str">
            <v>Kg.</v>
          </cell>
          <cell r="S112" t="str">
            <v>Kg.</v>
          </cell>
          <cell r="T112" t="str">
            <v>Kg.</v>
          </cell>
          <cell r="U112" t="str">
            <v>Kg.</v>
          </cell>
          <cell r="V112" t="str">
            <v>Kg.</v>
          </cell>
          <cell r="W112" t="str">
            <v>Kg.</v>
          </cell>
          <cell r="X112" t="str">
            <v>Kg.</v>
          </cell>
          <cell r="Y112" t="str">
            <v>Kg.</v>
          </cell>
          <cell r="Z112" t="str">
            <v>GALb.ON</v>
          </cell>
          <cell r="AG112">
            <v>70</v>
          </cell>
          <cell r="AH112">
            <v>0.01</v>
          </cell>
          <cell r="AI112">
            <v>18.7</v>
          </cell>
          <cell r="AJ112">
            <v>0.01</v>
          </cell>
          <cell r="AK112">
            <v>5</v>
          </cell>
          <cell r="AL112">
            <v>0.1</v>
          </cell>
          <cell r="AM112">
            <v>5</v>
          </cell>
          <cell r="AN112">
            <v>16.600000000000001</v>
          </cell>
          <cell r="AO112">
            <v>2.1</v>
          </cell>
          <cell r="AP112">
            <v>3</v>
          </cell>
          <cell r="AV112">
            <v>28</v>
          </cell>
          <cell r="AX112">
            <v>171</v>
          </cell>
          <cell r="BC112">
            <v>166</v>
          </cell>
          <cell r="BD112" t="str">
            <v>ANEXO 17</v>
          </cell>
          <cell r="BE112">
            <v>405</v>
          </cell>
          <cell r="BK112">
            <v>70</v>
          </cell>
          <cell r="BM112">
            <v>15</v>
          </cell>
          <cell r="BR112">
            <v>15</v>
          </cell>
          <cell r="BS112">
            <v>2.1</v>
          </cell>
          <cell r="BT112">
            <v>3</v>
          </cell>
          <cell r="BZ112">
            <v>8.1999999999999993</v>
          </cell>
          <cell r="CA112">
            <v>8</v>
          </cell>
          <cell r="CB112">
            <v>1.8</v>
          </cell>
          <cell r="CC112">
            <v>8</v>
          </cell>
          <cell r="CD112">
            <v>1.45</v>
          </cell>
          <cell r="CE112">
            <v>5.4829999999999997</v>
          </cell>
          <cell r="CF112">
            <v>1.2170000000000001</v>
          </cell>
          <cell r="CG112">
            <v>0.71699999999999997</v>
          </cell>
          <cell r="CH112">
            <v>3.0080487804878047</v>
          </cell>
          <cell r="CI112">
            <v>3.355</v>
          </cell>
          <cell r="CJ112"/>
          <cell r="CK112"/>
          <cell r="CL112"/>
          <cell r="CM112"/>
          <cell r="CN112"/>
          <cell r="CO112">
            <v>574</v>
          </cell>
          <cell r="CP112">
            <v>0.08</v>
          </cell>
          <cell r="CQ112">
            <v>33.659999999999997</v>
          </cell>
          <cell r="CR112">
            <v>0.08</v>
          </cell>
          <cell r="CS112">
            <v>7.25</v>
          </cell>
          <cell r="CT112">
            <v>0.54830000000000001</v>
          </cell>
          <cell r="CU112">
            <v>6.0850000000000009</v>
          </cell>
          <cell r="CV112">
            <v>11.902200000000001</v>
          </cell>
          <cell r="CW112">
            <v>6.31690243902439</v>
          </cell>
          <cell r="CX112">
            <v>10.065</v>
          </cell>
          <cell r="CY112"/>
          <cell r="CZ112"/>
          <cell r="DA112"/>
          <cell r="DB112"/>
          <cell r="DC112"/>
          <cell r="DD112">
            <v>649.98740243902455</v>
          </cell>
        </row>
        <row r="113">
          <cell r="B113" t="str">
            <v>GOULASH CON VERDURAS PR</v>
          </cell>
          <cell r="C113" t="str">
            <v>CARNE GOULASH</v>
          </cell>
          <cell r="D113" t="str">
            <v>APIO</v>
          </cell>
          <cell r="E113" t="str">
            <v>PIMENTON</v>
          </cell>
          <cell r="F113" t="str">
            <v>HABICHUELA</v>
          </cell>
          <cell r="G113" t="str">
            <v>ZANAHORIA</v>
          </cell>
          <cell r="H113" t="str">
            <v>SALSA DE TOMATE</v>
          </cell>
          <cell r="I113" t="str">
            <v>CEBOLLA CABEZONA</v>
          </cell>
          <cell r="J113" t="str">
            <v>SALSA NEGRA</v>
          </cell>
          <cell r="K113" t="str">
            <v>AJO</v>
          </cell>
          <cell r="L113" t="str">
            <v>SALSA DEMIGLACE</v>
          </cell>
          <cell r="M113" t="str">
            <v>TOMATE</v>
          </cell>
          <cell r="N113" t="str">
            <v>ACEITE</v>
          </cell>
          <cell r="R113" t="str">
            <v>Kg.</v>
          </cell>
          <cell r="S113" t="str">
            <v>Kg.</v>
          </cell>
          <cell r="T113" t="str">
            <v>Kg.</v>
          </cell>
          <cell r="U113" t="str">
            <v>Kg.</v>
          </cell>
          <cell r="V113" t="str">
            <v>Kg.</v>
          </cell>
          <cell r="W113" t="str">
            <v>GALb.ON</v>
          </cell>
          <cell r="X113" t="str">
            <v>Kg.</v>
          </cell>
          <cell r="Y113" t="str">
            <v>GALb.ÓN</v>
          </cell>
          <cell r="Z113" t="str">
            <v>Kg.</v>
          </cell>
          <cell r="AA113" t="str">
            <v>PAQ*1250</v>
          </cell>
          <cell r="AB113" t="str">
            <v>Kg.</v>
          </cell>
          <cell r="AG113">
            <v>65</v>
          </cell>
          <cell r="AH113">
            <v>17</v>
          </cell>
          <cell r="AI113">
            <v>5</v>
          </cell>
          <cell r="AJ113">
            <v>9.4</v>
          </cell>
          <cell r="AK113">
            <v>9.4</v>
          </cell>
          <cell r="AL113">
            <v>2.1</v>
          </cell>
          <cell r="AM113">
            <v>5</v>
          </cell>
          <cell r="AN113">
            <v>1.1000000000000001</v>
          </cell>
          <cell r="AO113">
            <v>0.1</v>
          </cell>
          <cell r="AP113">
            <v>1</v>
          </cell>
          <cell r="AQ113">
            <v>5</v>
          </cell>
          <cell r="AR113">
            <v>3</v>
          </cell>
          <cell r="AV113">
            <v>28</v>
          </cell>
          <cell r="AW113">
            <v>165</v>
          </cell>
          <cell r="AY113">
            <v>173</v>
          </cell>
          <cell r="AZ113">
            <v>143</v>
          </cell>
          <cell r="BA113" t="str">
            <v>ANEXO 17</v>
          </cell>
          <cell r="BG113">
            <v>405</v>
          </cell>
          <cell r="BK113">
            <v>65</v>
          </cell>
          <cell r="BL113">
            <v>9</v>
          </cell>
          <cell r="BN113">
            <v>9.5</v>
          </cell>
          <cell r="BO113">
            <v>9</v>
          </cell>
          <cell r="BP113">
            <v>2.1</v>
          </cell>
          <cell r="BV113">
            <v>3</v>
          </cell>
          <cell r="BZ113">
            <v>8.1999999999999993</v>
          </cell>
          <cell r="CA113">
            <v>2.4119999999999999</v>
          </cell>
          <cell r="CB113">
            <v>1.8</v>
          </cell>
          <cell r="CC113">
            <v>1.093</v>
          </cell>
          <cell r="CD113">
            <v>0.48599999999999999</v>
          </cell>
          <cell r="CE113">
            <v>3.0080487804878047</v>
          </cell>
          <cell r="CF113">
            <v>1.45</v>
          </cell>
          <cell r="CG113">
            <v>2.3586842105263157</v>
          </cell>
          <cell r="CH113">
            <v>5.4829999999999997</v>
          </cell>
          <cell r="CI113">
            <v>17.292000000000002</v>
          </cell>
          <cell r="CJ113">
            <v>1.2170000000000001</v>
          </cell>
          <cell r="CK113">
            <v>3.355</v>
          </cell>
          <cell r="CL113"/>
          <cell r="CM113"/>
          <cell r="CN113"/>
          <cell r="CO113">
            <v>533</v>
          </cell>
          <cell r="CP113">
            <v>41.003999999999998</v>
          </cell>
          <cell r="CQ113">
            <v>9</v>
          </cell>
          <cell r="CR113">
            <v>10.2742</v>
          </cell>
          <cell r="CS113">
            <v>4.5684000000000005</v>
          </cell>
          <cell r="CT113">
            <v>6.31690243902439</v>
          </cell>
          <cell r="CU113">
            <v>7.25</v>
          </cell>
          <cell r="CV113">
            <v>2.5945526315789476</v>
          </cell>
          <cell r="CW113">
            <v>0.54830000000000001</v>
          </cell>
          <cell r="CX113">
            <v>17.292000000000002</v>
          </cell>
          <cell r="CY113">
            <v>6.0850000000000009</v>
          </cell>
          <cell r="CZ113">
            <v>10.065</v>
          </cell>
          <cell r="DA113"/>
          <cell r="DB113"/>
          <cell r="DC113"/>
          <cell r="DD113">
            <v>647.99835507060345</v>
          </cell>
        </row>
        <row r="114">
          <cell r="B114" t="str">
            <v>GOULASH CON VERDURAS MN</v>
          </cell>
          <cell r="C114" t="str">
            <v>CARNE GOULASH</v>
          </cell>
          <cell r="D114" t="str">
            <v>APIO</v>
          </cell>
          <cell r="E114" t="str">
            <v>PIMENTON</v>
          </cell>
          <cell r="F114" t="str">
            <v>HABICHUELA</v>
          </cell>
          <cell r="G114" t="str">
            <v>ZANAHORIA</v>
          </cell>
          <cell r="H114" t="str">
            <v>SALSA DE TOMATE</v>
          </cell>
          <cell r="I114" t="str">
            <v>CEBOLLA CABEZONA</v>
          </cell>
          <cell r="J114" t="str">
            <v>SALSA NEGRA</v>
          </cell>
          <cell r="K114" t="str">
            <v>AJO</v>
          </cell>
          <cell r="L114" t="str">
            <v>SALSA DEMIGLACE</v>
          </cell>
          <cell r="M114" t="str">
            <v>TOMATE</v>
          </cell>
          <cell r="N114" t="str">
            <v>ACEITE</v>
          </cell>
          <cell r="R114" t="str">
            <v>Kg.</v>
          </cell>
          <cell r="S114" t="str">
            <v>Kg.</v>
          </cell>
          <cell r="T114" t="str">
            <v>Kg.</v>
          </cell>
          <cell r="U114" t="str">
            <v>Kg.</v>
          </cell>
          <cell r="V114" t="str">
            <v>Kg.</v>
          </cell>
          <cell r="W114" t="str">
            <v>GALb.ON</v>
          </cell>
          <cell r="X114" t="str">
            <v>Kg.</v>
          </cell>
          <cell r="Y114" t="str">
            <v>GALb.ÓN</v>
          </cell>
          <cell r="Z114" t="str">
            <v>Kg.</v>
          </cell>
          <cell r="AA114" t="str">
            <v>PAQ*1250</v>
          </cell>
          <cell r="AB114" t="str">
            <v>Kg.</v>
          </cell>
          <cell r="AG114">
            <v>60</v>
          </cell>
          <cell r="AH114">
            <v>144</v>
          </cell>
          <cell r="AI114">
            <v>5</v>
          </cell>
          <cell r="AJ114">
            <v>7.7</v>
          </cell>
          <cell r="AK114">
            <v>7.1</v>
          </cell>
          <cell r="AL114">
            <v>2.1</v>
          </cell>
          <cell r="AM114">
            <v>5</v>
          </cell>
          <cell r="AN114">
            <v>1.1000000000000001</v>
          </cell>
          <cell r="AO114">
            <v>0.1</v>
          </cell>
          <cell r="AP114">
            <v>1</v>
          </cell>
          <cell r="AQ114">
            <v>5</v>
          </cell>
          <cell r="AR114">
            <v>3</v>
          </cell>
          <cell r="AV114">
            <v>28</v>
          </cell>
          <cell r="AW114">
            <v>165</v>
          </cell>
          <cell r="AY114">
            <v>173</v>
          </cell>
          <cell r="AZ114">
            <v>143</v>
          </cell>
          <cell r="BA114" t="str">
            <v>ANEXO 17</v>
          </cell>
          <cell r="BG114">
            <v>405</v>
          </cell>
          <cell r="BK114">
            <v>60</v>
          </cell>
          <cell r="BL114">
            <v>7</v>
          </cell>
          <cell r="BN114">
            <v>7</v>
          </cell>
          <cell r="BO114">
            <v>6</v>
          </cell>
          <cell r="BP114">
            <v>2.1</v>
          </cell>
          <cell r="BV114">
            <v>3</v>
          </cell>
          <cell r="BZ114">
            <v>8.1999999999999993</v>
          </cell>
          <cell r="CA114">
            <v>2.4119999999999999</v>
          </cell>
          <cell r="CB114">
            <v>1.8</v>
          </cell>
          <cell r="CC114">
            <v>1.093</v>
          </cell>
          <cell r="CD114">
            <v>0.48599999999999999</v>
          </cell>
          <cell r="CE114">
            <v>3.0080487804878047</v>
          </cell>
          <cell r="CF114">
            <v>1.45</v>
          </cell>
          <cell r="CG114">
            <v>2.3586842105263157</v>
          </cell>
          <cell r="CH114">
            <v>5.4829999999999997</v>
          </cell>
          <cell r="CI114">
            <v>17.292000000000002</v>
          </cell>
          <cell r="CJ114">
            <v>1.2170000000000001</v>
          </cell>
          <cell r="CK114">
            <v>3.355</v>
          </cell>
          <cell r="CL114"/>
          <cell r="CM114"/>
          <cell r="CN114"/>
          <cell r="CO114">
            <v>491.99999999999994</v>
          </cell>
          <cell r="CP114">
            <v>347.32799999999997</v>
          </cell>
          <cell r="CQ114">
            <v>9</v>
          </cell>
          <cell r="CR114">
            <v>8.4161000000000001</v>
          </cell>
          <cell r="CS114">
            <v>3.4505999999999997</v>
          </cell>
          <cell r="CT114">
            <v>6.31690243902439</v>
          </cell>
          <cell r="CU114">
            <v>7.25</v>
          </cell>
          <cell r="CV114">
            <v>2.5945526315789476</v>
          </cell>
          <cell r="CW114">
            <v>0.54830000000000001</v>
          </cell>
          <cell r="CX114">
            <v>17.292000000000002</v>
          </cell>
          <cell r="CY114">
            <v>6.0850000000000009</v>
          </cell>
          <cell r="CZ114">
            <v>10.065</v>
          </cell>
          <cell r="DA114"/>
          <cell r="DB114"/>
          <cell r="DC114"/>
          <cell r="DD114">
            <v>910.3464550706035</v>
          </cell>
        </row>
        <row r="115">
          <cell r="B115" t="str">
            <v>GOULASH CON VERDURAS MY</v>
          </cell>
          <cell r="C115" t="str">
            <v>CARNE GOULASH</v>
          </cell>
          <cell r="D115" t="str">
            <v>APIO</v>
          </cell>
          <cell r="E115" t="str">
            <v>PIMENTON</v>
          </cell>
          <cell r="F115" t="str">
            <v>HABICHUELA</v>
          </cell>
          <cell r="G115" t="str">
            <v>ZANAHORIA</v>
          </cell>
          <cell r="H115" t="str">
            <v>SALSA DE TOMATE</v>
          </cell>
          <cell r="I115" t="str">
            <v>CEBOLLA CABEZONA</v>
          </cell>
          <cell r="J115" t="str">
            <v>SALSA NEGRA</v>
          </cell>
          <cell r="K115" t="str">
            <v>AJO</v>
          </cell>
          <cell r="L115" t="str">
            <v>SALSA DEMIGLACE</v>
          </cell>
          <cell r="M115" t="str">
            <v>TOMATE</v>
          </cell>
          <cell r="N115" t="str">
            <v>ACEITE</v>
          </cell>
          <cell r="R115" t="str">
            <v>Kg.</v>
          </cell>
          <cell r="S115" t="str">
            <v>Kg.</v>
          </cell>
          <cell r="T115" t="str">
            <v>Kg.</v>
          </cell>
          <cell r="U115" t="str">
            <v>Kg.</v>
          </cell>
          <cell r="V115" t="str">
            <v>Kg.</v>
          </cell>
          <cell r="W115" t="str">
            <v>GALb.ON</v>
          </cell>
          <cell r="X115" t="str">
            <v>Kg.</v>
          </cell>
          <cell r="Y115" t="str">
            <v>GALb.ÓN</v>
          </cell>
          <cell r="Z115" t="str">
            <v>Kg.</v>
          </cell>
          <cell r="AA115" t="str">
            <v>PAQ*1250</v>
          </cell>
          <cell r="AB115" t="str">
            <v>Kg.</v>
          </cell>
          <cell r="AG115">
            <v>70</v>
          </cell>
          <cell r="AH115">
            <v>20</v>
          </cell>
          <cell r="AI115">
            <v>5</v>
          </cell>
          <cell r="AJ115">
            <v>11.1</v>
          </cell>
          <cell r="AK115">
            <v>11.7</v>
          </cell>
          <cell r="AL115">
            <v>2.1</v>
          </cell>
          <cell r="AM115">
            <v>5</v>
          </cell>
          <cell r="AN115">
            <v>1.1000000000000001</v>
          </cell>
          <cell r="AO115">
            <v>0.1</v>
          </cell>
          <cell r="AP115">
            <v>1</v>
          </cell>
          <cell r="AQ115">
            <v>5</v>
          </cell>
          <cell r="AR115">
            <v>3</v>
          </cell>
          <cell r="AV115">
            <v>28</v>
          </cell>
          <cell r="AW115">
            <v>165</v>
          </cell>
          <cell r="AY115">
            <v>173</v>
          </cell>
          <cell r="AZ115">
            <v>143</v>
          </cell>
          <cell r="BA115" t="str">
            <v>ANEXO 17</v>
          </cell>
          <cell r="BG115">
            <v>405</v>
          </cell>
          <cell r="BK115">
            <v>70</v>
          </cell>
          <cell r="BL115">
            <v>10</v>
          </cell>
          <cell r="BN115">
            <v>10</v>
          </cell>
          <cell r="BO115">
            <v>10</v>
          </cell>
          <cell r="BP115">
            <v>2.1</v>
          </cell>
          <cell r="BV115">
            <v>3</v>
          </cell>
          <cell r="BZ115">
            <v>8.1999999999999993</v>
          </cell>
          <cell r="CA115">
            <v>2.4119999999999999</v>
          </cell>
          <cell r="CB115">
            <v>1.8</v>
          </cell>
          <cell r="CC115">
            <v>1.093</v>
          </cell>
          <cell r="CD115">
            <v>0.48599999999999999</v>
          </cell>
          <cell r="CE115">
            <v>3.0080487804878047</v>
          </cell>
          <cell r="CF115">
            <v>1.45</v>
          </cell>
          <cell r="CG115">
            <v>2.3586842105263157</v>
          </cell>
          <cell r="CH115">
            <v>5.4829999999999997</v>
          </cell>
          <cell r="CI115">
            <v>17.292000000000002</v>
          </cell>
          <cell r="CJ115">
            <v>1.2170000000000001</v>
          </cell>
          <cell r="CK115">
            <v>3.355</v>
          </cell>
          <cell r="CL115"/>
          <cell r="CM115"/>
          <cell r="CN115"/>
          <cell r="CO115">
            <v>574</v>
          </cell>
          <cell r="CP115">
            <v>48.239999999999995</v>
          </cell>
          <cell r="CQ115">
            <v>9</v>
          </cell>
          <cell r="CR115">
            <v>12.132299999999999</v>
          </cell>
          <cell r="CS115">
            <v>5.6861999999999995</v>
          </cell>
          <cell r="CT115">
            <v>6.31690243902439</v>
          </cell>
          <cell r="CU115">
            <v>7.25</v>
          </cell>
          <cell r="CV115">
            <v>2.5945526315789476</v>
          </cell>
          <cell r="CW115">
            <v>0.54830000000000001</v>
          </cell>
          <cell r="CX115">
            <v>17.292000000000002</v>
          </cell>
          <cell r="CY115">
            <v>6.0850000000000009</v>
          </cell>
          <cell r="CZ115">
            <v>10.065</v>
          </cell>
          <cell r="DA115"/>
          <cell r="DB115"/>
          <cell r="DC115"/>
          <cell r="DD115">
            <v>699.21025507060347</v>
          </cell>
        </row>
        <row r="116">
          <cell r="R116" t="str">
            <v>Kg.</v>
          </cell>
          <cell r="S116" t="str">
            <v>Kg.</v>
          </cell>
          <cell r="T116" t="str">
            <v>Kg.</v>
          </cell>
          <cell r="U116" t="str">
            <v>Kg.</v>
          </cell>
          <cell r="V116" t="str">
            <v>Kg.</v>
          </cell>
          <cell r="W116" t="str">
            <v>Kg.</v>
          </cell>
          <cell r="X116" t="str">
            <v>Kg.</v>
          </cell>
          <cell r="Y116" t="str">
            <v>Kg.</v>
          </cell>
          <cell r="AV116">
            <v>28</v>
          </cell>
          <cell r="AW116">
            <v>165</v>
          </cell>
          <cell r="AY116">
            <v>173</v>
          </cell>
          <cell r="AZ116">
            <v>143</v>
          </cell>
          <cell r="BC116" t="str">
            <v>ANEXO 17</v>
          </cell>
          <cell r="BD116">
            <v>405</v>
          </cell>
          <cell r="BE116">
            <v>100</v>
          </cell>
        </row>
        <row r="117">
          <cell r="R117" t="str">
            <v>Kg.</v>
          </cell>
          <cell r="S117" t="str">
            <v>Kg.</v>
          </cell>
          <cell r="T117" t="str">
            <v>Kg.</v>
          </cell>
          <cell r="U117" t="str">
            <v>Kg.</v>
          </cell>
          <cell r="V117" t="str">
            <v>Kg.</v>
          </cell>
          <cell r="W117" t="str">
            <v>Kg.</v>
          </cell>
          <cell r="X117" t="str">
            <v>Kg.</v>
          </cell>
          <cell r="Y117" t="str">
            <v>Kg.</v>
          </cell>
          <cell r="AV117">
            <v>28</v>
          </cell>
          <cell r="AW117">
            <v>165</v>
          </cell>
          <cell r="AY117">
            <v>173</v>
          </cell>
          <cell r="AZ117">
            <v>143</v>
          </cell>
          <cell r="BC117" t="str">
            <v>ANEXO 17</v>
          </cell>
          <cell r="BD117">
            <v>405</v>
          </cell>
          <cell r="BE117">
            <v>100</v>
          </cell>
        </row>
        <row r="118">
          <cell r="R118" t="str">
            <v>Kg.</v>
          </cell>
          <cell r="S118" t="str">
            <v>Kg.</v>
          </cell>
          <cell r="T118" t="str">
            <v>Kg.</v>
          </cell>
          <cell r="U118" t="str">
            <v>Kg.</v>
          </cell>
          <cell r="V118" t="str">
            <v>Kg.</v>
          </cell>
          <cell r="W118" t="str">
            <v>Kg.</v>
          </cell>
          <cell r="X118" t="str">
            <v>Kg.</v>
          </cell>
          <cell r="Y118" t="str">
            <v>Kg.</v>
          </cell>
          <cell r="AV118">
            <v>28</v>
          </cell>
          <cell r="AW118">
            <v>165</v>
          </cell>
          <cell r="AY118">
            <v>173</v>
          </cell>
          <cell r="AZ118">
            <v>143</v>
          </cell>
          <cell r="BC118" t="str">
            <v>ANEXO 17</v>
          </cell>
          <cell r="BD118">
            <v>405</v>
          </cell>
          <cell r="BE118">
            <v>100</v>
          </cell>
        </row>
        <row r="119">
          <cell r="B119" t="str">
            <v>CARNE ENCEBOLLADA PR</v>
          </cell>
          <cell r="C119" t="str">
            <v>CARNE GOULASH</v>
          </cell>
          <cell r="D119" t="str">
            <v>CEBOLLA CABEZONA</v>
          </cell>
          <cell r="E119" t="str">
            <v>LAUREL</v>
          </cell>
          <cell r="F119" t="str">
            <v>SALSA DE TOMATE</v>
          </cell>
          <cell r="G119" t="str">
            <v>TOMATE</v>
          </cell>
          <cell r="H119" t="str">
            <v>TOMILLO</v>
          </cell>
          <cell r="J119" t="str">
            <v>AJO</v>
          </cell>
          <cell r="K119" t="str">
            <v>SALSA NEGRA</v>
          </cell>
          <cell r="L119" t="str">
            <v>ACEITE</v>
          </cell>
          <cell r="R119" t="str">
            <v>Kg.</v>
          </cell>
          <cell r="S119" t="str">
            <v>Kg.</v>
          </cell>
          <cell r="T119" t="str">
            <v>Kg.</v>
          </cell>
          <cell r="U119" t="str">
            <v>GALb.ON</v>
          </cell>
          <cell r="V119" t="str">
            <v>Kg.</v>
          </cell>
          <cell r="W119" t="str">
            <v>Kg.</v>
          </cell>
          <cell r="X119" t="str">
            <v>Kg.</v>
          </cell>
          <cell r="Y119" t="str">
            <v>Kg.</v>
          </cell>
          <cell r="Z119" t="str">
            <v>GALb.ÓN</v>
          </cell>
          <cell r="AG119">
            <v>65</v>
          </cell>
          <cell r="AH119">
            <v>27.8</v>
          </cell>
          <cell r="AI119">
            <v>0.01</v>
          </cell>
          <cell r="AJ119">
            <v>2.1</v>
          </cell>
          <cell r="AK119">
            <v>5</v>
          </cell>
          <cell r="AL119">
            <v>0.01</v>
          </cell>
          <cell r="AN119">
            <v>0.1</v>
          </cell>
          <cell r="AO119">
            <v>1.1000000000000001</v>
          </cell>
          <cell r="AP119">
            <v>3</v>
          </cell>
          <cell r="AV119">
            <v>28</v>
          </cell>
          <cell r="AW119">
            <v>433</v>
          </cell>
          <cell r="AY119" t="str">
            <v>ANEXO 17</v>
          </cell>
          <cell r="AZ119">
            <v>150</v>
          </cell>
          <cell r="BE119">
            <v>405</v>
          </cell>
          <cell r="BK119">
            <v>65</v>
          </cell>
          <cell r="BL119">
            <v>25</v>
          </cell>
          <cell r="BN119">
            <v>2.1</v>
          </cell>
          <cell r="BT119">
            <v>3</v>
          </cell>
          <cell r="BZ119">
            <v>8.1999999999999993</v>
          </cell>
          <cell r="CA119">
            <v>1.45</v>
          </cell>
          <cell r="CB119">
            <v>8</v>
          </cell>
          <cell r="CC119">
            <v>3.0080487804878047</v>
          </cell>
          <cell r="CD119">
            <v>1.2170000000000001</v>
          </cell>
          <cell r="CE119">
            <v>8</v>
          </cell>
          <cell r="CF119"/>
          <cell r="CG119">
            <v>5.4829999999999997</v>
          </cell>
          <cell r="CH119">
            <v>2.3586842105263157</v>
          </cell>
          <cell r="CI119">
            <v>3.355</v>
          </cell>
          <cell r="CJ119"/>
          <cell r="CK119"/>
          <cell r="CL119"/>
          <cell r="CM119"/>
          <cell r="CN119"/>
          <cell r="CO119">
            <v>533</v>
          </cell>
          <cell r="CP119">
            <v>40.31</v>
          </cell>
          <cell r="CQ119">
            <v>0.08</v>
          </cell>
          <cell r="CR119">
            <v>6.31690243902439</v>
          </cell>
          <cell r="CS119">
            <v>6.0850000000000009</v>
          </cell>
          <cell r="CT119">
            <v>0.08</v>
          </cell>
          <cell r="CU119"/>
          <cell r="CV119">
            <v>0.54830000000000001</v>
          </cell>
          <cell r="CW119">
            <v>2.5945526315789476</v>
          </cell>
          <cell r="CX119">
            <v>10.065</v>
          </cell>
          <cell r="CY119"/>
          <cell r="CZ119"/>
          <cell r="DA119"/>
          <cell r="DB119"/>
          <cell r="DC119"/>
          <cell r="DD119">
            <v>599.07975507060348</v>
          </cell>
        </row>
        <row r="120">
          <cell r="B120" t="str">
            <v>CARNE ENCEBOLLADA MN</v>
          </cell>
          <cell r="C120" t="str">
            <v>CARNE GOULASH</v>
          </cell>
          <cell r="D120" t="str">
            <v>CEBOLLA CABEZONA</v>
          </cell>
          <cell r="E120" t="str">
            <v>LAUREL</v>
          </cell>
          <cell r="F120" t="str">
            <v>SALSA DE TOMATE</v>
          </cell>
          <cell r="G120" t="str">
            <v>TOMATE</v>
          </cell>
          <cell r="H120" t="str">
            <v>TOMILLO</v>
          </cell>
          <cell r="J120" t="str">
            <v>AJO</v>
          </cell>
          <cell r="K120" t="str">
            <v>SALSA NEGRA</v>
          </cell>
          <cell r="L120" t="str">
            <v>ACEITE</v>
          </cell>
          <cell r="R120" t="str">
            <v>Kg.</v>
          </cell>
          <cell r="S120" t="str">
            <v>Kg.</v>
          </cell>
          <cell r="T120" t="str">
            <v>Kg.</v>
          </cell>
          <cell r="U120" t="str">
            <v>GALb.ON</v>
          </cell>
          <cell r="V120" t="str">
            <v>Kg.</v>
          </cell>
          <cell r="W120" t="str">
            <v>Kg.</v>
          </cell>
          <cell r="X120" t="str">
            <v>Kg.</v>
          </cell>
          <cell r="Y120" t="str">
            <v>Kg.</v>
          </cell>
          <cell r="Z120" t="str">
            <v>GALb.ÓN</v>
          </cell>
          <cell r="AG120">
            <v>60</v>
          </cell>
          <cell r="AH120">
            <v>22.2</v>
          </cell>
          <cell r="AI120">
            <v>0.01</v>
          </cell>
          <cell r="AJ120">
            <v>2.1</v>
          </cell>
          <cell r="AK120">
            <v>5</v>
          </cell>
          <cell r="AL120">
            <v>0.01</v>
          </cell>
          <cell r="AN120">
            <v>0.1</v>
          </cell>
          <cell r="AO120">
            <v>1.1000000000000001</v>
          </cell>
          <cell r="AP120">
            <v>3</v>
          </cell>
          <cell r="AV120">
            <v>28</v>
          </cell>
          <cell r="AW120">
            <v>433</v>
          </cell>
          <cell r="AY120" t="str">
            <v>ANEXO 17</v>
          </cell>
          <cell r="AZ120">
            <v>150</v>
          </cell>
          <cell r="BE120">
            <v>405</v>
          </cell>
          <cell r="BK120">
            <v>60</v>
          </cell>
          <cell r="BL120">
            <v>20</v>
          </cell>
          <cell r="BN120">
            <v>2.1</v>
          </cell>
          <cell r="BT120">
            <v>3</v>
          </cell>
          <cell r="BZ120">
            <v>8.1999999999999993</v>
          </cell>
          <cell r="CA120">
            <v>1.45</v>
          </cell>
          <cell r="CB120">
            <v>8</v>
          </cell>
          <cell r="CC120">
            <v>3.0080487804878047</v>
          </cell>
          <cell r="CD120">
            <v>1.2170000000000001</v>
          </cell>
          <cell r="CE120">
            <v>8</v>
          </cell>
          <cell r="CF120"/>
          <cell r="CG120">
            <v>5.4829999999999997</v>
          </cell>
          <cell r="CH120">
            <v>2.3586842105263157</v>
          </cell>
          <cell r="CI120">
            <v>3.355</v>
          </cell>
          <cell r="CJ120"/>
          <cell r="CK120"/>
          <cell r="CL120"/>
          <cell r="CM120"/>
          <cell r="CN120"/>
          <cell r="CO120">
            <v>491.99999999999994</v>
          </cell>
          <cell r="CP120">
            <v>32.19</v>
          </cell>
          <cell r="CQ120">
            <v>0.08</v>
          </cell>
          <cell r="CR120">
            <v>6.31690243902439</v>
          </cell>
          <cell r="CS120">
            <v>6.0850000000000009</v>
          </cell>
          <cell r="CT120">
            <v>0.08</v>
          </cell>
          <cell r="CU120"/>
          <cell r="CV120">
            <v>0.54830000000000001</v>
          </cell>
          <cell r="CW120">
            <v>2.5945526315789476</v>
          </cell>
          <cell r="CX120">
            <v>10.065</v>
          </cell>
          <cell r="CY120"/>
          <cell r="CZ120"/>
          <cell r="DA120"/>
          <cell r="DB120"/>
          <cell r="DC120"/>
          <cell r="DD120">
            <v>549.95975507060348</v>
          </cell>
        </row>
        <row r="121">
          <cell r="B121" t="str">
            <v>CARNE ENCEBOLLADA MY</v>
          </cell>
          <cell r="C121" t="str">
            <v>CARNE GOULASH</v>
          </cell>
          <cell r="D121" t="str">
            <v>CEBOLLA CABEZONA</v>
          </cell>
          <cell r="E121" t="str">
            <v>LAUREL</v>
          </cell>
          <cell r="F121" t="str">
            <v>SALSA DE TOMATE</v>
          </cell>
          <cell r="G121" t="str">
            <v>TOMATE</v>
          </cell>
          <cell r="H121" t="str">
            <v>TOMILLO</v>
          </cell>
          <cell r="J121" t="str">
            <v>AJO</v>
          </cell>
          <cell r="K121" t="str">
            <v>SALSA NEGRA</v>
          </cell>
          <cell r="L121" t="str">
            <v>ACEITE</v>
          </cell>
          <cell r="R121" t="str">
            <v>Kg.</v>
          </cell>
          <cell r="S121" t="str">
            <v>Kg.</v>
          </cell>
          <cell r="T121" t="str">
            <v>Kg.</v>
          </cell>
          <cell r="U121" t="str">
            <v>GALb.ON</v>
          </cell>
          <cell r="V121" t="str">
            <v>Kg.</v>
          </cell>
          <cell r="W121" t="str">
            <v>Kg.</v>
          </cell>
          <cell r="X121" t="str">
            <v>Kg.</v>
          </cell>
          <cell r="Y121" t="str">
            <v>Kg.</v>
          </cell>
          <cell r="Z121" t="str">
            <v>GALb.ÓN</v>
          </cell>
          <cell r="AG121">
            <v>70</v>
          </cell>
          <cell r="AH121">
            <v>33.299999999999997</v>
          </cell>
          <cell r="AI121">
            <v>0.01</v>
          </cell>
          <cell r="AJ121">
            <v>2.1</v>
          </cell>
          <cell r="AK121">
            <v>5</v>
          </cell>
          <cell r="AL121">
            <v>0.01</v>
          </cell>
          <cell r="AN121">
            <v>0.1</v>
          </cell>
          <cell r="AO121">
            <v>1.1000000000000001</v>
          </cell>
          <cell r="AP121">
            <v>3</v>
          </cell>
          <cell r="AV121">
            <v>28</v>
          </cell>
          <cell r="AW121">
            <v>433</v>
          </cell>
          <cell r="AY121" t="str">
            <v>ANEXO 17</v>
          </cell>
          <cell r="AZ121">
            <v>150</v>
          </cell>
          <cell r="BE121">
            <v>405</v>
          </cell>
          <cell r="BK121">
            <v>70</v>
          </cell>
          <cell r="BL121">
            <v>30</v>
          </cell>
          <cell r="BN121">
            <v>2.1</v>
          </cell>
          <cell r="BT121">
            <v>3</v>
          </cell>
          <cell r="BZ121">
            <v>8.1999999999999993</v>
          </cell>
          <cell r="CA121">
            <v>1.45</v>
          </cell>
          <cell r="CB121">
            <v>8</v>
          </cell>
          <cell r="CC121">
            <v>3.0080487804878047</v>
          </cell>
          <cell r="CD121">
            <v>1.2170000000000001</v>
          </cell>
          <cell r="CE121">
            <v>8</v>
          </cell>
          <cell r="CF121"/>
          <cell r="CG121">
            <v>5.4829999999999997</v>
          </cell>
          <cell r="CH121">
            <v>2.3586842105263157</v>
          </cell>
          <cell r="CI121">
            <v>3.355</v>
          </cell>
          <cell r="CJ121"/>
          <cell r="CK121"/>
          <cell r="CL121"/>
          <cell r="CM121"/>
          <cell r="CN121"/>
          <cell r="CO121">
            <v>574</v>
          </cell>
          <cell r="CP121">
            <v>48.284999999999997</v>
          </cell>
          <cell r="CQ121">
            <v>0.08</v>
          </cell>
          <cell r="CR121">
            <v>6.31690243902439</v>
          </cell>
          <cell r="CS121">
            <v>6.0850000000000009</v>
          </cell>
          <cell r="CT121">
            <v>0.08</v>
          </cell>
          <cell r="CU121"/>
          <cell r="CV121">
            <v>0.54830000000000001</v>
          </cell>
          <cell r="CW121">
            <v>2.5945526315789476</v>
          </cell>
          <cell r="CX121">
            <v>10.065</v>
          </cell>
          <cell r="CY121"/>
          <cell r="CZ121"/>
          <cell r="DA121"/>
          <cell r="DB121"/>
          <cell r="DC121"/>
          <cell r="DD121">
            <v>648.05475507060351</v>
          </cell>
        </row>
        <row r="122">
          <cell r="B122" t="str">
            <v>CARNE BOLOGNESA PR</v>
          </cell>
          <cell r="C122" t="str">
            <v>CARNE MOLIDA</v>
          </cell>
          <cell r="D122" t="str">
            <v>SALSA DE TOMATE</v>
          </cell>
          <cell r="E122" t="str">
            <v>LAUREL</v>
          </cell>
          <cell r="F122" t="str">
            <v>TOMILLO</v>
          </cell>
          <cell r="G122" t="str">
            <v>CEBOLLA CABEZONA</v>
          </cell>
          <cell r="H122" t="str">
            <v>TOMATE</v>
          </cell>
          <cell r="I122" t="str">
            <v>PIMENTON</v>
          </cell>
          <cell r="J122" t="str">
            <v>ACEITE</v>
          </cell>
          <cell r="R122" t="str">
            <v>Kg.</v>
          </cell>
          <cell r="S122" t="str">
            <v>GALb.ON</v>
          </cell>
          <cell r="T122" t="str">
            <v>Kg.</v>
          </cell>
          <cell r="U122" t="str">
            <v>Kg.</v>
          </cell>
          <cell r="V122" t="str">
            <v>Kg.</v>
          </cell>
          <cell r="W122" t="str">
            <v>Kg.</v>
          </cell>
          <cell r="X122" t="str">
            <v>Kg.</v>
          </cell>
          <cell r="AG122">
            <v>65</v>
          </cell>
          <cell r="AH122">
            <v>2.1</v>
          </cell>
          <cell r="AI122">
            <v>0.01</v>
          </cell>
          <cell r="AJ122">
            <v>0.01</v>
          </cell>
          <cell r="AK122">
            <v>5</v>
          </cell>
          <cell r="AL122">
            <v>10</v>
          </cell>
          <cell r="AM122">
            <v>2</v>
          </cell>
          <cell r="AN122">
            <v>3</v>
          </cell>
          <cell r="AV122">
            <v>30</v>
          </cell>
          <cell r="AW122" t="str">
            <v>ANEXO 17</v>
          </cell>
          <cell r="BC122">
            <v>405</v>
          </cell>
          <cell r="BK122">
            <v>65</v>
          </cell>
          <cell r="BL122">
            <v>2.1</v>
          </cell>
          <cell r="BR122">
            <v>3</v>
          </cell>
          <cell r="BZ122">
            <v>7</v>
          </cell>
          <cell r="CA122">
            <v>3.0080487804878047</v>
          </cell>
          <cell r="CB122">
            <v>8</v>
          </cell>
          <cell r="CC122">
            <v>8</v>
          </cell>
          <cell r="CD122">
            <v>1.45</v>
          </cell>
          <cell r="CE122">
            <v>1.2170000000000001</v>
          </cell>
          <cell r="CF122">
            <v>1.8</v>
          </cell>
          <cell r="CG122">
            <v>3.355</v>
          </cell>
          <cell r="CH122"/>
          <cell r="CI122"/>
          <cell r="CJ122"/>
          <cell r="CK122"/>
          <cell r="CL122"/>
          <cell r="CM122"/>
          <cell r="CN122"/>
          <cell r="CO122">
            <v>455</v>
          </cell>
          <cell r="CP122">
            <v>6.31690243902439</v>
          </cell>
          <cell r="CQ122">
            <v>0.08</v>
          </cell>
          <cell r="CR122">
            <v>0.08</v>
          </cell>
          <cell r="CS122">
            <v>7.25</v>
          </cell>
          <cell r="CT122">
            <v>12.170000000000002</v>
          </cell>
          <cell r="CU122">
            <v>3.6</v>
          </cell>
          <cell r="CV122">
            <v>10.065</v>
          </cell>
          <cell r="CW122"/>
          <cell r="CX122"/>
          <cell r="CY122"/>
          <cell r="CZ122"/>
          <cell r="DA122"/>
          <cell r="DB122"/>
          <cell r="DC122"/>
          <cell r="DD122">
            <v>494.56190243902438</v>
          </cell>
        </row>
        <row r="123">
          <cell r="B123" t="str">
            <v>CARNE BOLOGNESA MN</v>
          </cell>
          <cell r="C123" t="str">
            <v>CARNE MOLIDA</v>
          </cell>
          <cell r="D123" t="str">
            <v>SALSA DE TOMATE</v>
          </cell>
          <cell r="E123" t="str">
            <v>LAUREL</v>
          </cell>
          <cell r="F123" t="str">
            <v>TOMILLO</v>
          </cell>
          <cell r="G123" t="str">
            <v>CEBOLLA CABEZONA</v>
          </cell>
          <cell r="H123" t="str">
            <v>TOMATE</v>
          </cell>
          <cell r="I123" t="str">
            <v>PIMENTON</v>
          </cell>
          <cell r="J123" t="str">
            <v>ACEITE</v>
          </cell>
          <cell r="R123" t="str">
            <v>Kg.</v>
          </cell>
          <cell r="S123" t="str">
            <v>GALb.ON</v>
          </cell>
          <cell r="T123" t="str">
            <v>Kg.</v>
          </cell>
          <cell r="U123" t="str">
            <v>Kg.</v>
          </cell>
          <cell r="V123" t="str">
            <v>Kg.</v>
          </cell>
          <cell r="W123" t="str">
            <v>Kg.</v>
          </cell>
          <cell r="X123" t="str">
            <v>Kg.</v>
          </cell>
          <cell r="AG123">
            <v>60</v>
          </cell>
          <cell r="AH123">
            <v>2.1</v>
          </cell>
          <cell r="AI123">
            <v>0.01</v>
          </cell>
          <cell r="AJ123">
            <v>0.01</v>
          </cell>
          <cell r="AK123">
            <v>5</v>
          </cell>
          <cell r="AL123">
            <v>10</v>
          </cell>
          <cell r="AM123">
            <v>2</v>
          </cell>
          <cell r="AN123">
            <v>3</v>
          </cell>
          <cell r="AV123">
            <v>28</v>
          </cell>
          <cell r="AW123" t="str">
            <v>ANEXO 17</v>
          </cell>
          <cell r="BC123">
            <v>405</v>
          </cell>
          <cell r="BK123">
            <v>60</v>
          </cell>
          <cell r="BL123">
            <v>2.1</v>
          </cell>
          <cell r="BR123">
            <v>3</v>
          </cell>
          <cell r="BZ123">
            <v>7</v>
          </cell>
          <cell r="CA123">
            <v>3.0080487804878047</v>
          </cell>
          <cell r="CB123">
            <v>8</v>
          </cell>
          <cell r="CC123">
            <v>8</v>
          </cell>
          <cell r="CD123">
            <v>1.45</v>
          </cell>
          <cell r="CE123">
            <v>1.2170000000000001</v>
          </cell>
          <cell r="CF123">
            <v>1.8</v>
          </cell>
          <cell r="CG123">
            <v>3.355</v>
          </cell>
          <cell r="CH123"/>
          <cell r="CI123"/>
          <cell r="CJ123"/>
          <cell r="CK123"/>
          <cell r="CL123"/>
          <cell r="CM123"/>
          <cell r="CN123"/>
          <cell r="CO123">
            <v>420</v>
          </cell>
          <cell r="CP123">
            <v>6.31690243902439</v>
          </cell>
          <cell r="CQ123">
            <v>0.08</v>
          </cell>
          <cell r="CR123">
            <v>0.08</v>
          </cell>
          <cell r="CS123">
            <v>7.25</v>
          </cell>
          <cell r="CT123">
            <v>12.170000000000002</v>
          </cell>
          <cell r="CU123">
            <v>3.6</v>
          </cell>
          <cell r="CV123">
            <v>10.065</v>
          </cell>
          <cell r="CW123"/>
          <cell r="CX123"/>
          <cell r="CY123"/>
          <cell r="CZ123"/>
          <cell r="DA123"/>
          <cell r="DB123"/>
          <cell r="DC123"/>
          <cell r="DD123">
            <v>459.56190243902438</v>
          </cell>
        </row>
        <row r="124">
          <cell r="B124" t="str">
            <v>CARNE BOLOGNESA MY</v>
          </cell>
          <cell r="C124" t="str">
            <v>CARNE MOLIDA</v>
          </cell>
          <cell r="D124" t="str">
            <v>SALSA DE TOMATE</v>
          </cell>
          <cell r="E124" t="str">
            <v>LAUREL</v>
          </cell>
          <cell r="F124" t="str">
            <v>TOMILLO</v>
          </cell>
          <cell r="G124" t="str">
            <v>CEBOLLA CABEZONA</v>
          </cell>
          <cell r="H124" t="str">
            <v>TOMATE</v>
          </cell>
          <cell r="I124" t="str">
            <v>PIMENTON</v>
          </cell>
          <cell r="J124" t="str">
            <v>ACEITE</v>
          </cell>
          <cell r="R124" t="str">
            <v>Kg.</v>
          </cell>
          <cell r="S124" t="str">
            <v>GALb.ON</v>
          </cell>
          <cell r="T124" t="str">
            <v>Kg.</v>
          </cell>
          <cell r="U124" t="str">
            <v>Kg.</v>
          </cell>
          <cell r="V124" t="str">
            <v>Kg.</v>
          </cell>
          <cell r="W124" t="str">
            <v>Kg.</v>
          </cell>
          <cell r="X124" t="str">
            <v>Kg.</v>
          </cell>
          <cell r="AG124">
            <v>70</v>
          </cell>
          <cell r="AH124">
            <v>2.1</v>
          </cell>
          <cell r="AI124">
            <v>0.01</v>
          </cell>
          <cell r="AJ124">
            <v>0.01</v>
          </cell>
          <cell r="AK124">
            <v>5</v>
          </cell>
          <cell r="AL124">
            <v>10</v>
          </cell>
          <cell r="AM124">
            <v>2</v>
          </cell>
          <cell r="AN124">
            <v>3</v>
          </cell>
          <cell r="AV124">
            <v>28</v>
          </cell>
          <cell r="AW124" t="str">
            <v>ANEXO 17</v>
          </cell>
          <cell r="BC124">
            <v>405</v>
          </cell>
          <cell r="BK124">
            <v>70</v>
          </cell>
          <cell r="BL124">
            <v>2.1</v>
          </cell>
          <cell r="BR124">
            <v>3</v>
          </cell>
          <cell r="BZ124">
            <v>7</v>
          </cell>
          <cell r="CA124">
            <v>3.0080487804878047</v>
          </cell>
          <cell r="CB124">
            <v>8</v>
          </cell>
          <cell r="CC124">
            <v>8</v>
          </cell>
          <cell r="CD124">
            <v>1.45</v>
          </cell>
          <cell r="CE124">
            <v>1.2170000000000001</v>
          </cell>
          <cell r="CF124">
            <v>1.8</v>
          </cell>
          <cell r="CG124">
            <v>3.355</v>
          </cell>
          <cell r="CH124"/>
          <cell r="CI124"/>
          <cell r="CJ124"/>
          <cell r="CK124"/>
          <cell r="CL124"/>
          <cell r="CM124"/>
          <cell r="CN124"/>
          <cell r="CO124">
            <v>490</v>
          </cell>
          <cell r="CP124">
            <v>6.31690243902439</v>
          </cell>
          <cell r="CQ124">
            <v>0.08</v>
          </cell>
          <cell r="CR124">
            <v>0.08</v>
          </cell>
          <cell r="CS124">
            <v>7.25</v>
          </cell>
          <cell r="CT124">
            <v>12.170000000000002</v>
          </cell>
          <cell r="CU124">
            <v>3.6</v>
          </cell>
          <cell r="CV124">
            <v>10.065</v>
          </cell>
          <cell r="CW124"/>
          <cell r="CX124"/>
          <cell r="CY124"/>
          <cell r="CZ124"/>
          <cell r="DA124"/>
          <cell r="DB124"/>
          <cell r="DC124"/>
          <cell r="DD124">
            <v>529.56190243902438</v>
          </cell>
        </row>
        <row r="125">
          <cell r="B125" t="str">
            <v>CARNE EN BISTEK PR</v>
          </cell>
          <cell r="C125" t="str">
            <v>CARNE GOULASH</v>
          </cell>
          <cell r="D125" t="str">
            <v>TOMATE</v>
          </cell>
          <cell r="E125" t="str">
            <v>CEBOLLA CABEZONA</v>
          </cell>
          <cell r="F125" t="str">
            <v>CEBOLLA LARGA</v>
          </cell>
          <cell r="G125" t="str">
            <v>APIO</v>
          </cell>
          <cell r="H125" t="str">
            <v>SALSA DE TOMATE</v>
          </cell>
          <cell r="I125" t="str">
            <v>LAUREL</v>
          </cell>
          <cell r="J125" t="str">
            <v>TOMILLO</v>
          </cell>
          <cell r="K125" t="str">
            <v>AJO</v>
          </cell>
          <cell r="L125" t="str">
            <v>ACEITE</v>
          </cell>
          <cell r="R125" t="str">
            <v>Kg.</v>
          </cell>
          <cell r="S125" t="str">
            <v>Kg.</v>
          </cell>
          <cell r="T125" t="str">
            <v>Kg.</v>
          </cell>
          <cell r="U125" t="str">
            <v>Kg.</v>
          </cell>
          <cell r="V125" t="str">
            <v>Kg.</v>
          </cell>
          <cell r="W125" t="str">
            <v>GALb.ON</v>
          </cell>
          <cell r="X125" t="str">
            <v>Kg.</v>
          </cell>
          <cell r="Y125" t="str">
            <v>Kg.</v>
          </cell>
          <cell r="Z125" t="str">
            <v>Kg.</v>
          </cell>
          <cell r="AG125">
            <v>65</v>
          </cell>
          <cell r="AH125">
            <v>10</v>
          </cell>
          <cell r="AI125">
            <v>10</v>
          </cell>
          <cell r="AJ125">
            <v>3</v>
          </cell>
          <cell r="AK125">
            <v>3</v>
          </cell>
          <cell r="AL125">
            <v>2.1</v>
          </cell>
          <cell r="AM125">
            <v>0.01</v>
          </cell>
          <cell r="AN125">
            <v>0.01</v>
          </cell>
          <cell r="AO125">
            <v>0.1</v>
          </cell>
          <cell r="AP125">
            <v>3</v>
          </cell>
          <cell r="AV125">
            <v>28</v>
          </cell>
          <cell r="AW125">
            <v>150</v>
          </cell>
          <cell r="AX125">
            <v>433</v>
          </cell>
          <cell r="BA125" t="str">
            <v>ANEXO 17</v>
          </cell>
          <cell r="BE125">
            <v>405</v>
          </cell>
          <cell r="BK125">
            <v>65</v>
          </cell>
          <cell r="BP125">
            <v>2.1</v>
          </cell>
          <cell r="BT125">
            <v>3</v>
          </cell>
          <cell r="BZ125">
            <v>8.1999999999999993</v>
          </cell>
          <cell r="CA125">
            <v>1.2170000000000001</v>
          </cell>
          <cell r="CB125">
            <v>1.45</v>
          </cell>
          <cell r="CC125">
            <v>1.4630000000000001</v>
          </cell>
          <cell r="CD125">
            <v>2.4119999999999999</v>
          </cell>
          <cell r="CE125">
            <v>3.0080487804878047</v>
          </cell>
          <cell r="CF125">
            <v>8</v>
          </cell>
          <cell r="CG125">
            <v>8</v>
          </cell>
          <cell r="CH125">
            <v>5.4829999999999997</v>
          </cell>
          <cell r="CI125">
            <v>3.355</v>
          </cell>
          <cell r="CJ125"/>
          <cell r="CK125"/>
          <cell r="CL125"/>
          <cell r="CM125"/>
          <cell r="CN125"/>
          <cell r="CO125">
            <v>533</v>
          </cell>
          <cell r="CP125">
            <v>12.170000000000002</v>
          </cell>
          <cell r="CQ125">
            <v>14.5</v>
          </cell>
          <cell r="CR125">
            <v>4.3890000000000002</v>
          </cell>
          <cell r="CS125">
            <v>7.2359999999999998</v>
          </cell>
          <cell r="CT125">
            <v>6.31690243902439</v>
          </cell>
          <cell r="CU125">
            <v>0.08</v>
          </cell>
          <cell r="CV125">
            <v>0.08</v>
          </cell>
          <cell r="CW125">
            <v>0.54830000000000001</v>
          </cell>
          <cell r="CX125">
            <v>10.065</v>
          </cell>
          <cell r="CY125"/>
          <cell r="CZ125"/>
          <cell r="DA125"/>
          <cell r="DB125"/>
          <cell r="DC125"/>
          <cell r="DD125">
            <v>588.38520243902451</v>
          </cell>
        </row>
        <row r="126">
          <cell r="B126" t="str">
            <v>CARNE EN BISTEK MN</v>
          </cell>
          <cell r="C126" t="str">
            <v>CARNE GOULASH</v>
          </cell>
          <cell r="D126" t="str">
            <v>TOMATE</v>
          </cell>
          <cell r="E126" t="str">
            <v>CEBOLLA CABEZONA</v>
          </cell>
          <cell r="F126" t="str">
            <v>CEBOLLA LARGA</v>
          </cell>
          <cell r="G126" t="str">
            <v>APIO</v>
          </cell>
          <cell r="H126" t="str">
            <v>SALSA DE TOMATE</v>
          </cell>
          <cell r="I126" t="str">
            <v>LAUREL</v>
          </cell>
          <cell r="J126" t="str">
            <v>TOMILLO</v>
          </cell>
          <cell r="K126" t="str">
            <v>AJO</v>
          </cell>
          <cell r="L126" t="str">
            <v>ACEITE</v>
          </cell>
          <cell r="R126" t="str">
            <v>Kg.</v>
          </cell>
          <cell r="S126" t="str">
            <v>Kg.</v>
          </cell>
          <cell r="T126" t="str">
            <v>Kg.</v>
          </cell>
          <cell r="U126" t="str">
            <v>Kg.</v>
          </cell>
          <cell r="V126" t="str">
            <v>Kg.</v>
          </cell>
          <cell r="W126" t="str">
            <v>GALb.ON</v>
          </cell>
          <cell r="X126" t="str">
            <v>Kg.</v>
          </cell>
          <cell r="Y126" t="str">
            <v>Kg.</v>
          </cell>
          <cell r="Z126" t="str">
            <v>Kg.</v>
          </cell>
          <cell r="AG126">
            <v>60</v>
          </cell>
          <cell r="AH126">
            <v>10</v>
          </cell>
          <cell r="AI126">
            <v>10</v>
          </cell>
          <cell r="AJ126">
            <v>3</v>
          </cell>
          <cell r="AK126">
            <v>3</v>
          </cell>
          <cell r="AL126">
            <v>2.1</v>
          </cell>
          <cell r="AM126">
            <v>0.01</v>
          </cell>
          <cell r="AN126">
            <v>0.01</v>
          </cell>
          <cell r="AO126">
            <v>0.1</v>
          </cell>
          <cell r="AP126">
            <v>3</v>
          </cell>
          <cell r="AV126">
            <v>28</v>
          </cell>
          <cell r="AW126">
            <v>150</v>
          </cell>
          <cell r="AX126">
            <v>433</v>
          </cell>
          <cell r="BA126" t="str">
            <v>ANEXO 17</v>
          </cell>
          <cell r="BE126">
            <v>405</v>
          </cell>
          <cell r="BK126">
            <v>60</v>
          </cell>
          <cell r="BP126">
            <v>2.1</v>
          </cell>
          <cell r="BT126">
            <v>3</v>
          </cell>
          <cell r="BZ126">
            <v>8.1999999999999993</v>
          </cell>
          <cell r="CA126">
            <v>1.2170000000000001</v>
          </cell>
          <cell r="CB126">
            <v>1.45</v>
          </cell>
          <cell r="CC126">
            <v>1.4630000000000001</v>
          </cell>
          <cell r="CD126">
            <v>2.4119999999999999</v>
          </cell>
          <cell r="CE126">
            <v>3.0080487804878047</v>
          </cell>
          <cell r="CF126">
            <v>8</v>
          </cell>
          <cell r="CG126">
            <v>8</v>
          </cell>
          <cell r="CH126">
            <v>5.4829999999999997</v>
          </cell>
          <cell r="CI126">
            <v>3.355</v>
          </cell>
          <cell r="CJ126"/>
          <cell r="CK126"/>
          <cell r="CL126"/>
          <cell r="CM126"/>
          <cell r="CN126"/>
          <cell r="CO126">
            <v>491.99999999999994</v>
          </cell>
          <cell r="CP126">
            <v>12.170000000000002</v>
          </cell>
          <cell r="CQ126">
            <v>14.5</v>
          </cell>
          <cell r="CR126">
            <v>4.3890000000000002</v>
          </cell>
          <cell r="CS126">
            <v>7.2359999999999998</v>
          </cell>
          <cell r="CT126">
            <v>6.31690243902439</v>
          </cell>
          <cell r="CU126">
            <v>0.08</v>
          </cell>
          <cell r="CV126">
            <v>0.08</v>
          </cell>
          <cell r="CW126">
            <v>0.54830000000000001</v>
          </cell>
          <cell r="CX126">
            <v>10.065</v>
          </cell>
          <cell r="CY126"/>
          <cell r="CZ126"/>
          <cell r="DA126"/>
          <cell r="DB126"/>
          <cell r="DC126"/>
          <cell r="DD126">
            <v>547.38520243902451</v>
          </cell>
        </row>
        <row r="127">
          <cell r="B127" t="str">
            <v>CARNE EN BISTEK MY</v>
          </cell>
          <cell r="C127" t="str">
            <v>CARNE GOULASH</v>
          </cell>
          <cell r="D127" t="str">
            <v>TOMATE</v>
          </cell>
          <cell r="E127" t="str">
            <v>CEBOLLA CABEZONA</v>
          </cell>
          <cell r="F127" t="str">
            <v>CEBOLLA LARGA</v>
          </cell>
          <cell r="G127" t="str">
            <v>APIO</v>
          </cell>
          <cell r="H127" t="str">
            <v>SALSA DE TOMATE</v>
          </cell>
          <cell r="I127" t="str">
            <v>LAUREL</v>
          </cell>
          <cell r="J127" t="str">
            <v>TOMILLO</v>
          </cell>
          <cell r="K127" t="str">
            <v>AJO</v>
          </cell>
          <cell r="L127" t="str">
            <v>ACEITE</v>
          </cell>
          <cell r="R127" t="str">
            <v>Kg.</v>
          </cell>
          <cell r="S127" t="str">
            <v>Kg.</v>
          </cell>
          <cell r="T127" t="str">
            <v>Kg.</v>
          </cell>
          <cell r="U127" t="str">
            <v>Kg.</v>
          </cell>
          <cell r="V127" t="str">
            <v>Kg.</v>
          </cell>
          <cell r="W127" t="str">
            <v>GALb.ON</v>
          </cell>
          <cell r="X127" t="str">
            <v>Kg.</v>
          </cell>
          <cell r="Y127" t="str">
            <v>Kg.</v>
          </cell>
          <cell r="Z127" t="str">
            <v>Kg.</v>
          </cell>
          <cell r="AG127">
            <v>70</v>
          </cell>
          <cell r="AH127">
            <v>10</v>
          </cell>
          <cell r="AI127">
            <v>10</v>
          </cell>
          <cell r="AJ127">
            <v>3</v>
          </cell>
          <cell r="AK127">
            <v>3</v>
          </cell>
          <cell r="AL127">
            <v>2.1</v>
          </cell>
          <cell r="AM127">
            <v>0.01</v>
          </cell>
          <cell r="AN127">
            <v>0.01</v>
          </cell>
          <cell r="AO127">
            <v>0.1</v>
          </cell>
          <cell r="AP127">
            <v>3</v>
          </cell>
          <cell r="AV127">
            <v>28</v>
          </cell>
          <cell r="AW127">
            <v>150</v>
          </cell>
          <cell r="AX127">
            <v>433</v>
          </cell>
          <cell r="BA127" t="str">
            <v>ANEXO 17</v>
          </cell>
          <cell r="BE127">
            <v>405</v>
          </cell>
          <cell r="BK127">
            <v>70</v>
          </cell>
          <cell r="BP127">
            <v>2.1</v>
          </cell>
          <cell r="BT127">
            <v>3</v>
          </cell>
          <cell r="BZ127">
            <v>8.1999999999999993</v>
          </cell>
          <cell r="CA127">
            <v>1.2170000000000001</v>
          </cell>
          <cell r="CB127">
            <v>1.45</v>
          </cell>
          <cell r="CC127">
            <v>1.4630000000000001</v>
          </cell>
          <cell r="CD127">
            <v>2.4119999999999999</v>
          </cell>
          <cell r="CE127">
            <v>3.0080487804878047</v>
          </cell>
          <cell r="CF127">
            <v>8</v>
          </cell>
          <cell r="CG127">
            <v>8</v>
          </cell>
          <cell r="CH127">
            <v>5.4829999999999997</v>
          </cell>
          <cell r="CI127">
            <v>3.355</v>
          </cell>
          <cell r="CJ127"/>
          <cell r="CK127"/>
          <cell r="CL127"/>
          <cell r="CM127"/>
          <cell r="CN127"/>
          <cell r="CO127">
            <v>574</v>
          </cell>
          <cell r="CP127">
            <v>12.170000000000002</v>
          </cell>
          <cell r="CQ127">
            <v>14.5</v>
          </cell>
          <cell r="CR127">
            <v>4.3890000000000002</v>
          </cell>
          <cell r="CS127">
            <v>7.2359999999999998</v>
          </cell>
          <cell r="CT127">
            <v>6.31690243902439</v>
          </cell>
          <cell r="CU127">
            <v>0.08</v>
          </cell>
          <cell r="CV127">
            <v>0.08</v>
          </cell>
          <cell r="CW127">
            <v>0.54830000000000001</v>
          </cell>
          <cell r="CX127">
            <v>10.065</v>
          </cell>
          <cell r="CY127"/>
          <cell r="CZ127"/>
          <cell r="DA127"/>
          <cell r="DB127"/>
          <cell r="DC127"/>
          <cell r="DD127">
            <v>629.38520243902451</v>
          </cell>
        </row>
        <row r="128">
          <cell r="B128" t="str">
            <v>RAGU DE RES PR</v>
          </cell>
          <cell r="C128" t="str">
            <v>CARNE GOULASH</v>
          </cell>
          <cell r="D128" t="str">
            <v>TOMATE</v>
          </cell>
          <cell r="E128" t="str">
            <v>CEBOLLA CABEZONA</v>
          </cell>
          <cell r="F128" t="str">
            <v>PAPA R-12</v>
          </cell>
          <cell r="G128" t="str">
            <v>PIMENTON</v>
          </cell>
          <cell r="H128" t="str">
            <v>AJO</v>
          </cell>
          <cell r="I128" t="str">
            <v>LAUREL</v>
          </cell>
          <cell r="J128" t="str">
            <v>TOMILLO</v>
          </cell>
          <cell r="K128" t="str">
            <v>SALSA DE TOMATE</v>
          </cell>
          <cell r="L128" t="str">
            <v>SALSA DEMIGLACE</v>
          </cell>
          <cell r="M128" t="str">
            <v>ACEITE</v>
          </cell>
          <cell r="R128" t="str">
            <v>Kg.</v>
          </cell>
          <cell r="S128" t="str">
            <v>Kg.</v>
          </cell>
          <cell r="T128" t="str">
            <v>Kg.</v>
          </cell>
          <cell r="U128" t="str">
            <v>Kg.</v>
          </cell>
          <cell r="V128" t="str">
            <v>Kg.</v>
          </cell>
          <cell r="W128" t="str">
            <v>Kg.</v>
          </cell>
          <cell r="X128" t="str">
            <v>Kg.</v>
          </cell>
          <cell r="Y128" t="str">
            <v>Kg.</v>
          </cell>
          <cell r="Z128" t="str">
            <v>GALb.ON</v>
          </cell>
          <cell r="AA128" t="str">
            <v>1250GR</v>
          </cell>
          <cell r="AG128">
            <v>65</v>
          </cell>
          <cell r="AH128">
            <v>5</v>
          </cell>
          <cell r="AI128">
            <v>5</v>
          </cell>
          <cell r="AJ128">
            <v>12</v>
          </cell>
          <cell r="AK128">
            <v>3</v>
          </cell>
          <cell r="AL128">
            <v>0.1</v>
          </cell>
          <cell r="AM128">
            <v>0.01</v>
          </cell>
          <cell r="AN128">
            <v>0.01</v>
          </cell>
          <cell r="AO128">
            <v>2.1</v>
          </cell>
          <cell r="AP128">
            <v>1</v>
          </cell>
          <cell r="AQ128">
            <v>3</v>
          </cell>
          <cell r="AV128">
            <v>28</v>
          </cell>
          <cell r="AY128">
            <v>358</v>
          </cell>
          <cell r="BD128" t="str">
            <v>ANEXO 17</v>
          </cell>
          <cell r="BF128">
            <v>405</v>
          </cell>
          <cell r="BK128">
            <v>65</v>
          </cell>
          <cell r="BN128">
            <v>10</v>
          </cell>
          <cell r="BS128">
            <v>2.1</v>
          </cell>
          <cell r="BU128">
            <v>3</v>
          </cell>
          <cell r="BZ128">
            <v>8.1999999999999993</v>
          </cell>
          <cell r="CA128">
            <v>1.2170000000000001</v>
          </cell>
          <cell r="CB128">
            <v>1.45</v>
          </cell>
          <cell r="CC128">
            <v>0.59299999999999997</v>
          </cell>
          <cell r="CD128">
            <v>1.8</v>
          </cell>
          <cell r="CE128">
            <v>5.4829999999999997</v>
          </cell>
          <cell r="CF128">
            <v>8</v>
          </cell>
          <cell r="CG128">
            <v>8</v>
          </cell>
          <cell r="CH128">
            <v>3.0080487804878047</v>
          </cell>
          <cell r="CI128">
            <v>17.292000000000002</v>
          </cell>
          <cell r="CJ128">
            <v>3.355</v>
          </cell>
          <cell r="CK128"/>
          <cell r="CL128"/>
          <cell r="CM128"/>
          <cell r="CN128"/>
          <cell r="CO128">
            <v>533</v>
          </cell>
          <cell r="CP128">
            <v>6.0850000000000009</v>
          </cell>
          <cell r="CQ128">
            <v>7.25</v>
          </cell>
          <cell r="CR128">
            <v>7.1159999999999997</v>
          </cell>
          <cell r="CS128">
            <v>5.4</v>
          </cell>
          <cell r="CT128">
            <v>0.54830000000000001</v>
          </cell>
          <cell r="CU128">
            <v>0.08</v>
          </cell>
          <cell r="CV128">
            <v>0.08</v>
          </cell>
          <cell r="CW128">
            <v>6.31690243902439</v>
          </cell>
          <cell r="CX128">
            <v>17.292000000000002</v>
          </cell>
          <cell r="CY128">
            <v>10.065</v>
          </cell>
          <cell r="CZ128"/>
          <cell r="DA128"/>
          <cell r="DB128"/>
          <cell r="DC128"/>
          <cell r="DD128">
            <v>593.23320243902458</v>
          </cell>
        </row>
        <row r="129">
          <cell r="B129" t="str">
            <v>RAGU DE RES MN</v>
          </cell>
          <cell r="C129" t="str">
            <v>CARNE GOULASH</v>
          </cell>
          <cell r="D129" t="str">
            <v>TOMATE</v>
          </cell>
          <cell r="E129" t="str">
            <v>CEBOLLA CABEZONA</v>
          </cell>
          <cell r="F129" t="str">
            <v>PAPA R-12</v>
          </cell>
          <cell r="G129" t="str">
            <v>PIMENTON</v>
          </cell>
          <cell r="H129" t="str">
            <v>AJO</v>
          </cell>
          <cell r="I129" t="str">
            <v>LAUREL</v>
          </cell>
          <cell r="J129" t="str">
            <v>TOMILLO</v>
          </cell>
          <cell r="K129" t="str">
            <v>SALSA DE TOMATE</v>
          </cell>
          <cell r="L129" t="str">
            <v>SALSA DEMIGLACE</v>
          </cell>
          <cell r="M129" t="str">
            <v>ACEITE</v>
          </cell>
          <cell r="R129" t="str">
            <v>Kg.</v>
          </cell>
          <cell r="S129" t="str">
            <v>Kg.</v>
          </cell>
          <cell r="T129" t="str">
            <v>Kg.</v>
          </cell>
          <cell r="U129" t="str">
            <v>Kg.</v>
          </cell>
          <cell r="V129" t="str">
            <v>Kg.</v>
          </cell>
          <cell r="W129" t="str">
            <v>Kg.</v>
          </cell>
          <cell r="X129" t="str">
            <v>Kg.</v>
          </cell>
          <cell r="Y129" t="str">
            <v>Kg.</v>
          </cell>
          <cell r="Z129" t="str">
            <v>GALb.ON</v>
          </cell>
          <cell r="AA129" t="str">
            <v>1250GR</v>
          </cell>
          <cell r="AG129">
            <v>60</v>
          </cell>
          <cell r="AH129">
            <v>5</v>
          </cell>
          <cell r="AI129">
            <v>5</v>
          </cell>
          <cell r="AJ129">
            <v>12</v>
          </cell>
          <cell r="AK129">
            <v>3</v>
          </cell>
          <cell r="AL129">
            <v>0.1</v>
          </cell>
          <cell r="AM129">
            <v>0.01</v>
          </cell>
          <cell r="AN129">
            <v>0.01</v>
          </cell>
          <cell r="AO129">
            <v>2.1</v>
          </cell>
          <cell r="AP129">
            <v>1</v>
          </cell>
          <cell r="AQ129">
            <v>3</v>
          </cell>
          <cell r="AV129">
            <v>28</v>
          </cell>
          <cell r="AY129">
            <v>358</v>
          </cell>
          <cell r="BD129" t="str">
            <v>ANEXO 17</v>
          </cell>
          <cell r="BF129">
            <v>405</v>
          </cell>
          <cell r="BK129">
            <v>60</v>
          </cell>
          <cell r="BN129">
            <v>10</v>
          </cell>
          <cell r="BS129">
            <v>2.1</v>
          </cell>
          <cell r="BU129">
            <v>3</v>
          </cell>
          <cell r="BZ129">
            <v>8.1999999999999993</v>
          </cell>
          <cell r="CA129">
            <v>1.2170000000000001</v>
          </cell>
          <cell r="CB129">
            <v>1.45</v>
          </cell>
          <cell r="CC129">
            <v>0.59299999999999997</v>
          </cell>
          <cell r="CD129">
            <v>1.8</v>
          </cell>
          <cell r="CE129">
            <v>5.4829999999999997</v>
          </cell>
          <cell r="CF129">
            <v>8</v>
          </cell>
          <cell r="CG129">
            <v>8</v>
          </cell>
          <cell r="CH129">
            <v>3.0080487804878047</v>
          </cell>
          <cell r="CI129">
            <v>17.292000000000002</v>
          </cell>
          <cell r="CJ129">
            <v>3.355</v>
          </cell>
          <cell r="CK129"/>
          <cell r="CL129"/>
          <cell r="CM129"/>
          <cell r="CN129"/>
          <cell r="CO129">
            <v>491.99999999999994</v>
          </cell>
          <cell r="CP129">
            <v>6.0850000000000009</v>
          </cell>
          <cell r="CQ129">
            <v>7.25</v>
          </cell>
          <cell r="CR129">
            <v>7.1159999999999997</v>
          </cell>
          <cell r="CS129">
            <v>5.4</v>
          </cell>
          <cell r="CT129">
            <v>0.54830000000000001</v>
          </cell>
          <cell r="CU129">
            <v>0.08</v>
          </cell>
          <cell r="CV129">
            <v>0.08</v>
          </cell>
          <cell r="CW129">
            <v>6.31690243902439</v>
          </cell>
          <cell r="CX129">
            <v>17.292000000000002</v>
          </cell>
          <cell r="CY129">
            <v>10.065</v>
          </cell>
          <cell r="CZ129"/>
          <cell r="DA129"/>
          <cell r="DB129"/>
          <cell r="DC129"/>
          <cell r="DD129">
            <v>552.23320243902447</v>
          </cell>
        </row>
        <row r="130">
          <cell r="B130" t="str">
            <v>RAGU DE RES MY</v>
          </cell>
          <cell r="C130" t="str">
            <v>CARNE GOULASH</v>
          </cell>
          <cell r="D130" t="str">
            <v>TOMATE</v>
          </cell>
          <cell r="E130" t="str">
            <v>CEBOLLA CABEZONA</v>
          </cell>
          <cell r="F130" t="str">
            <v>PAPA R-12</v>
          </cell>
          <cell r="G130" t="str">
            <v>PIMENTON</v>
          </cell>
          <cell r="H130" t="str">
            <v>AJO</v>
          </cell>
          <cell r="I130" t="str">
            <v>LAUREL</v>
          </cell>
          <cell r="J130" t="str">
            <v>TOMILLO</v>
          </cell>
          <cell r="K130" t="str">
            <v>SALSA DE TOMATE</v>
          </cell>
          <cell r="L130" t="str">
            <v>SALSA DEMIGLACE</v>
          </cell>
          <cell r="M130" t="str">
            <v>ACEITE</v>
          </cell>
          <cell r="R130" t="str">
            <v>Kg.</v>
          </cell>
          <cell r="S130" t="str">
            <v>Kg.</v>
          </cell>
          <cell r="T130" t="str">
            <v>Kg.</v>
          </cell>
          <cell r="U130" t="str">
            <v>Kg.</v>
          </cell>
          <cell r="V130" t="str">
            <v>Kg.</v>
          </cell>
          <cell r="W130" t="str">
            <v>Kg.</v>
          </cell>
          <cell r="X130" t="str">
            <v>Kg.</v>
          </cell>
          <cell r="Y130" t="str">
            <v>Kg.</v>
          </cell>
          <cell r="Z130" t="str">
            <v>GALb.ON</v>
          </cell>
          <cell r="AA130" t="str">
            <v>1250GR</v>
          </cell>
          <cell r="AG130">
            <v>70</v>
          </cell>
          <cell r="AH130">
            <v>5</v>
          </cell>
          <cell r="AI130">
            <v>5</v>
          </cell>
          <cell r="AJ130">
            <v>12</v>
          </cell>
          <cell r="AK130">
            <v>3</v>
          </cell>
          <cell r="AL130">
            <v>0.1</v>
          </cell>
          <cell r="AM130">
            <v>0.01</v>
          </cell>
          <cell r="AN130">
            <v>0.01</v>
          </cell>
          <cell r="AO130">
            <v>2.1</v>
          </cell>
          <cell r="AP130">
            <v>1</v>
          </cell>
          <cell r="AQ130">
            <v>3</v>
          </cell>
          <cell r="AV130">
            <v>28</v>
          </cell>
          <cell r="AY130">
            <v>358</v>
          </cell>
          <cell r="BD130" t="str">
            <v>ANEXO 17</v>
          </cell>
          <cell r="BF130">
            <v>405</v>
          </cell>
          <cell r="BK130">
            <v>70</v>
          </cell>
          <cell r="BN130">
            <v>10</v>
          </cell>
          <cell r="BS130">
            <v>2.1</v>
          </cell>
          <cell r="BU130">
            <v>3</v>
          </cell>
          <cell r="BZ130">
            <v>8.1999999999999993</v>
          </cell>
          <cell r="CA130">
            <v>1.2170000000000001</v>
          </cell>
          <cell r="CB130">
            <v>1.45</v>
          </cell>
          <cell r="CC130">
            <v>0.59299999999999997</v>
          </cell>
          <cell r="CD130">
            <v>1.8</v>
          </cell>
          <cell r="CE130">
            <v>5.4829999999999997</v>
          </cell>
          <cell r="CF130">
            <v>8</v>
          </cell>
          <cell r="CG130">
            <v>8</v>
          </cell>
          <cell r="CH130">
            <v>3.0080487804878047</v>
          </cell>
          <cell r="CI130">
            <v>17.292000000000002</v>
          </cell>
          <cell r="CJ130">
            <v>3.355</v>
          </cell>
          <cell r="CK130"/>
          <cell r="CL130"/>
          <cell r="CM130"/>
          <cell r="CN130"/>
          <cell r="CO130">
            <v>574</v>
          </cell>
          <cell r="CP130">
            <v>6.0850000000000009</v>
          </cell>
          <cell r="CQ130">
            <v>7.25</v>
          </cell>
          <cell r="CR130">
            <v>7.1159999999999997</v>
          </cell>
          <cell r="CS130">
            <v>5.4</v>
          </cell>
          <cell r="CT130">
            <v>0.54830000000000001</v>
          </cell>
          <cell r="CU130">
            <v>0.08</v>
          </cell>
          <cell r="CV130">
            <v>0.08</v>
          </cell>
          <cell r="CW130">
            <v>6.31690243902439</v>
          </cell>
          <cell r="CX130">
            <v>17.292000000000002</v>
          </cell>
          <cell r="CY130">
            <v>10.065</v>
          </cell>
          <cell r="CZ130"/>
          <cell r="DA130"/>
          <cell r="DB130"/>
          <cell r="DC130"/>
          <cell r="DD130">
            <v>634.23320243902458</v>
          </cell>
        </row>
        <row r="131">
          <cell r="B131" t="str">
            <v>CARNE EN SALSA B.B.Q. PR</v>
          </cell>
          <cell r="C131" t="str">
            <v>CARNE GOULASH</v>
          </cell>
          <cell r="D131" t="str">
            <v>TOMATE</v>
          </cell>
          <cell r="E131" t="str">
            <v>CEBOLLA CABEZONA</v>
          </cell>
          <cell r="F131" t="str">
            <v>AJO</v>
          </cell>
          <cell r="G131" t="str">
            <v>REPOLLO BLANCO</v>
          </cell>
          <cell r="H131" t="str">
            <v>SALSA BBQ</v>
          </cell>
          <cell r="I131" t="str">
            <v>SALSA DEMIGLACE</v>
          </cell>
          <cell r="J131" t="str">
            <v>ACEITE</v>
          </cell>
          <cell r="R131" t="str">
            <v>Kg.</v>
          </cell>
          <cell r="S131" t="str">
            <v>Kg.</v>
          </cell>
          <cell r="T131" t="str">
            <v>Kg.</v>
          </cell>
          <cell r="U131" t="str">
            <v>Kg.</v>
          </cell>
          <cell r="V131" t="str">
            <v>Kg.</v>
          </cell>
          <cell r="W131" t="str">
            <v>4 Kg.</v>
          </cell>
          <cell r="X131" t="str">
            <v>1250GR</v>
          </cell>
          <cell r="AG131">
            <v>65</v>
          </cell>
          <cell r="AH131">
            <v>5</v>
          </cell>
          <cell r="AI131">
            <v>5</v>
          </cell>
          <cell r="AJ131">
            <v>0.1</v>
          </cell>
          <cell r="AK131">
            <v>10</v>
          </cell>
          <cell r="AL131">
            <v>2</v>
          </cell>
          <cell r="AM131">
            <v>1</v>
          </cell>
          <cell r="AN131">
            <v>3</v>
          </cell>
          <cell r="AV131">
            <v>28</v>
          </cell>
          <cell r="BC131">
            <v>405</v>
          </cell>
          <cell r="BK131">
            <v>65</v>
          </cell>
          <cell r="BO131">
            <v>8.5</v>
          </cell>
          <cell r="BR131">
            <v>3</v>
          </cell>
          <cell r="BZ131">
            <v>8.1999999999999993</v>
          </cell>
          <cell r="CA131">
            <v>1.2170000000000001</v>
          </cell>
          <cell r="CB131">
            <v>1.45</v>
          </cell>
          <cell r="CC131">
            <v>5.4829999999999997</v>
          </cell>
          <cell r="CD131">
            <v>0.59299999999999997</v>
          </cell>
          <cell r="CE131">
            <v>4.1473170731707318</v>
          </cell>
          <cell r="CF131">
            <v>17.292000000000002</v>
          </cell>
          <cell r="CG131">
            <v>3.355</v>
          </cell>
          <cell r="CH131"/>
          <cell r="CI131"/>
          <cell r="CJ131"/>
          <cell r="CK131"/>
          <cell r="CL131"/>
          <cell r="CM131"/>
          <cell r="CN131"/>
          <cell r="CO131">
            <v>533</v>
          </cell>
          <cell r="CP131">
            <v>6.0850000000000009</v>
          </cell>
          <cell r="CQ131">
            <v>7.25</v>
          </cell>
          <cell r="CR131">
            <v>0.54830000000000001</v>
          </cell>
          <cell r="CS131">
            <v>5.93</v>
          </cell>
          <cell r="CT131">
            <v>8.2946341463414637</v>
          </cell>
          <cell r="CU131">
            <v>17.292000000000002</v>
          </cell>
          <cell r="CV131">
            <v>10.065</v>
          </cell>
          <cell r="CW131"/>
          <cell r="CX131"/>
          <cell r="CY131"/>
          <cell r="CZ131"/>
          <cell r="DA131"/>
          <cell r="DB131"/>
          <cell r="DC131"/>
          <cell r="DD131">
            <v>588.46493414634153</v>
          </cell>
        </row>
        <row r="132">
          <cell r="B132" t="str">
            <v>CARNE EN SALSA B.B.Q. MN</v>
          </cell>
          <cell r="C132" t="str">
            <v>CARNE GOULASH</v>
          </cell>
          <cell r="D132" t="str">
            <v>TOMATE</v>
          </cell>
          <cell r="E132" t="str">
            <v>CEBOLLA CABEZONA</v>
          </cell>
          <cell r="F132" t="str">
            <v>AJO</v>
          </cell>
          <cell r="G132" t="str">
            <v>REPOLLO BLANCO</v>
          </cell>
          <cell r="H132" t="str">
            <v>SALSA BBQ</v>
          </cell>
          <cell r="I132" t="str">
            <v>SALSA DEMIGLACE</v>
          </cell>
          <cell r="J132" t="str">
            <v>ACEITE</v>
          </cell>
          <cell r="R132" t="str">
            <v>Kg.</v>
          </cell>
          <cell r="S132" t="str">
            <v>Kg.</v>
          </cell>
          <cell r="T132" t="str">
            <v>Kg.</v>
          </cell>
          <cell r="U132" t="str">
            <v>Kg.</v>
          </cell>
          <cell r="V132" t="str">
            <v>Kg.</v>
          </cell>
          <cell r="W132" t="str">
            <v>4 Kg.</v>
          </cell>
          <cell r="X132" t="str">
            <v>1250GR</v>
          </cell>
          <cell r="AG132">
            <v>60</v>
          </cell>
          <cell r="AH132">
            <v>5</v>
          </cell>
          <cell r="AI132">
            <v>5</v>
          </cell>
          <cell r="AJ132">
            <v>0.1</v>
          </cell>
          <cell r="AK132">
            <v>10</v>
          </cell>
          <cell r="AL132">
            <v>2</v>
          </cell>
          <cell r="AM132">
            <v>1</v>
          </cell>
          <cell r="AN132">
            <v>3</v>
          </cell>
          <cell r="AV132">
            <v>28</v>
          </cell>
          <cell r="BC132">
            <v>405</v>
          </cell>
          <cell r="BK132">
            <v>60</v>
          </cell>
          <cell r="BO132">
            <v>8.5</v>
          </cell>
          <cell r="BP132" t="str">
            <v xml:space="preserve"> </v>
          </cell>
          <cell r="BR132">
            <v>3</v>
          </cell>
          <cell r="BZ132">
            <v>8.1999999999999993</v>
          </cell>
          <cell r="CA132">
            <v>1.2170000000000001</v>
          </cell>
          <cell r="CB132">
            <v>1.45</v>
          </cell>
          <cell r="CC132">
            <v>5.4829999999999997</v>
          </cell>
          <cell r="CD132">
            <v>0.59299999999999997</v>
          </cell>
          <cell r="CE132">
            <v>4.1473170731707318</v>
          </cell>
          <cell r="CF132">
            <v>17.292000000000002</v>
          </cell>
          <cell r="CG132">
            <v>3.355</v>
          </cell>
          <cell r="CH132"/>
          <cell r="CI132"/>
          <cell r="CJ132"/>
          <cell r="CK132"/>
          <cell r="CL132"/>
          <cell r="CM132"/>
          <cell r="CN132"/>
          <cell r="CO132">
            <v>491.99999999999994</v>
          </cell>
          <cell r="CP132">
            <v>6.0850000000000009</v>
          </cell>
          <cell r="CQ132">
            <v>7.25</v>
          </cell>
          <cell r="CR132">
            <v>0.54830000000000001</v>
          </cell>
          <cell r="CS132">
            <v>5.93</v>
          </cell>
          <cell r="CT132">
            <v>8.2946341463414637</v>
          </cell>
          <cell r="CU132">
            <v>17.292000000000002</v>
          </cell>
          <cell r="CV132">
            <v>10.065</v>
          </cell>
          <cell r="CW132"/>
          <cell r="CX132"/>
          <cell r="CY132"/>
          <cell r="CZ132"/>
          <cell r="DA132"/>
          <cell r="DB132"/>
          <cell r="DC132"/>
          <cell r="DD132">
            <v>547.46493414634142</v>
          </cell>
        </row>
        <row r="133">
          <cell r="B133" t="str">
            <v>CARNE EN SALSA B.B.Q. MY</v>
          </cell>
          <cell r="C133" t="str">
            <v>CARNE GOULASH</v>
          </cell>
          <cell r="D133" t="str">
            <v>TOMATE</v>
          </cell>
          <cell r="E133" t="str">
            <v>CEBOLLA CABEZONA</v>
          </cell>
          <cell r="F133" t="str">
            <v>AJO</v>
          </cell>
          <cell r="G133" t="str">
            <v>REPOLLO BLANCO</v>
          </cell>
          <cell r="H133" t="str">
            <v>SALSA BBQ</v>
          </cell>
          <cell r="I133" t="str">
            <v>SALSA DEMIGLACE</v>
          </cell>
          <cell r="J133" t="str">
            <v>ACEITE</v>
          </cell>
          <cell r="R133" t="str">
            <v>Kg.</v>
          </cell>
          <cell r="S133" t="str">
            <v>Kg.</v>
          </cell>
          <cell r="T133" t="str">
            <v>Kg.</v>
          </cell>
          <cell r="U133" t="str">
            <v>Kg.</v>
          </cell>
          <cell r="V133" t="str">
            <v>Kg.</v>
          </cell>
          <cell r="W133" t="str">
            <v>4 Kg.</v>
          </cell>
          <cell r="X133" t="str">
            <v>1250GR</v>
          </cell>
          <cell r="AG133">
            <v>70</v>
          </cell>
          <cell r="AH133">
            <v>5</v>
          </cell>
          <cell r="AI133">
            <v>5</v>
          </cell>
          <cell r="AJ133">
            <v>0.1</v>
          </cell>
          <cell r="AK133">
            <v>10</v>
          </cell>
          <cell r="AL133">
            <v>2</v>
          </cell>
          <cell r="AM133">
            <v>1</v>
          </cell>
          <cell r="AN133">
            <v>3</v>
          </cell>
          <cell r="AV133">
            <v>28</v>
          </cell>
          <cell r="BC133">
            <v>405</v>
          </cell>
          <cell r="BK133">
            <v>70</v>
          </cell>
          <cell r="BO133">
            <v>8.5</v>
          </cell>
          <cell r="BR133">
            <v>3</v>
          </cell>
          <cell r="BZ133">
            <v>8.1999999999999993</v>
          </cell>
          <cell r="CA133">
            <v>1.2170000000000001</v>
          </cell>
          <cell r="CB133">
            <v>1.45</v>
          </cell>
          <cell r="CC133">
            <v>5.4829999999999997</v>
          </cell>
          <cell r="CD133">
            <v>0.59299999999999997</v>
          </cell>
          <cell r="CE133">
            <v>4.1473170731707318</v>
          </cell>
          <cell r="CF133">
            <v>17.292000000000002</v>
          </cell>
          <cell r="CG133">
            <v>3.355</v>
          </cell>
          <cell r="CH133"/>
          <cell r="CI133"/>
          <cell r="CJ133"/>
          <cell r="CK133"/>
          <cell r="CL133"/>
          <cell r="CM133"/>
          <cell r="CN133"/>
          <cell r="CO133">
            <v>574</v>
          </cell>
          <cell r="CP133">
            <v>6.0850000000000009</v>
          </cell>
          <cell r="CQ133">
            <v>7.25</v>
          </cell>
          <cell r="CR133">
            <v>0.54830000000000001</v>
          </cell>
          <cell r="CS133">
            <v>5.93</v>
          </cell>
          <cell r="CT133">
            <v>8.2946341463414637</v>
          </cell>
          <cell r="CU133">
            <v>17.292000000000002</v>
          </cell>
          <cell r="CV133">
            <v>10.065</v>
          </cell>
          <cell r="CW133"/>
          <cell r="CX133"/>
          <cell r="CY133"/>
          <cell r="CZ133"/>
          <cell r="DA133"/>
          <cell r="DB133"/>
          <cell r="DC133"/>
          <cell r="DD133">
            <v>629.46493414634153</v>
          </cell>
        </row>
        <row r="134">
          <cell r="B134" t="str">
            <v>CARNE MOLIDA CON VERDURAS PR</v>
          </cell>
          <cell r="C134" t="str">
            <v>CARNE MOLIDA</v>
          </cell>
          <cell r="D134" t="str">
            <v>TOMATE</v>
          </cell>
          <cell r="E134" t="str">
            <v>CEBOLLA CABEZONA</v>
          </cell>
          <cell r="F134" t="str">
            <v>AJO</v>
          </cell>
          <cell r="G134" t="str">
            <v>HABICHUELA</v>
          </cell>
          <cell r="H134" t="str">
            <v>ZANAHORIA</v>
          </cell>
          <cell r="I134" t="str">
            <v>MAZORCA DESGRANADA</v>
          </cell>
          <cell r="J134" t="str">
            <v>SALSA DE TOMATE</v>
          </cell>
          <cell r="K134" t="str">
            <v>ACEITE</v>
          </cell>
          <cell r="R134" t="str">
            <v>Kg.</v>
          </cell>
          <cell r="S134" t="str">
            <v>Kg.</v>
          </cell>
          <cell r="T134" t="str">
            <v>Kg.</v>
          </cell>
          <cell r="U134" t="str">
            <v>Kg.</v>
          </cell>
          <cell r="V134" t="str">
            <v>Kg.</v>
          </cell>
          <cell r="W134" t="str">
            <v>Kg.</v>
          </cell>
          <cell r="X134" t="str">
            <v>Kg.</v>
          </cell>
          <cell r="Y134" t="str">
            <v>GALb.ON</v>
          </cell>
          <cell r="AG134">
            <v>65</v>
          </cell>
          <cell r="AH134">
            <v>5</v>
          </cell>
          <cell r="AI134">
            <v>5</v>
          </cell>
          <cell r="AJ134">
            <v>0.1</v>
          </cell>
          <cell r="AK134">
            <v>13.9</v>
          </cell>
          <cell r="AL134">
            <v>14.7</v>
          </cell>
          <cell r="AM134">
            <v>5</v>
          </cell>
          <cell r="AN134">
            <v>2.1</v>
          </cell>
          <cell r="AO134">
            <v>3</v>
          </cell>
          <cell r="AV134">
            <v>28</v>
          </cell>
          <cell r="AZ134">
            <v>173</v>
          </cell>
          <cell r="BA134">
            <v>143</v>
          </cell>
          <cell r="BB134">
            <v>185</v>
          </cell>
          <cell r="BC134" t="str">
            <v>ANEXO 17</v>
          </cell>
          <cell r="BD134">
            <v>405</v>
          </cell>
          <cell r="BK134">
            <v>65</v>
          </cell>
          <cell r="BO134">
            <v>12.5</v>
          </cell>
          <cell r="BP134">
            <v>12.5</v>
          </cell>
          <cell r="BQ134">
            <v>5</v>
          </cell>
          <cell r="BR134">
            <v>2.1</v>
          </cell>
          <cell r="BS134">
            <v>3</v>
          </cell>
          <cell r="BZ134">
            <v>7</v>
          </cell>
          <cell r="CA134">
            <v>1.2170000000000001</v>
          </cell>
          <cell r="CB134">
            <v>1.45</v>
          </cell>
          <cell r="CC134">
            <v>5.4829999999999997</v>
          </cell>
          <cell r="CD134">
            <v>1.093</v>
          </cell>
          <cell r="CE134">
            <v>0.48599999999999999</v>
          </cell>
          <cell r="CF134">
            <v>3.64</v>
          </cell>
          <cell r="CG134">
            <v>3.0080487804878047</v>
          </cell>
          <cell r="CH134">
            <v>3.355</v>
          </cell>
          <cell r="CI134"/>
          <cell r="CJ134"/>
          <cell r="CK134"/>
          <cell r="CL134"/>
          <cell r="CM134"/>
          <cell r="CN134"/>
          <cell r="CO134">
            <v>455</v>
          </cell>
          <cell r="CP134">
            <v>6.0850000000000009</v>
          </cell>
          <cell r="CQ134">
            <v>7.25</v>
          </cell>
          <cell r="CR134">
            <v>0.54830000000000001</v>
          </cell>
          <cell r="CS134">
            <v>15.1927</v>
          </cell>
          <cell r="CT134">
            <v>7.1441999999999997</v>
          </cell>
          <cell r="CU134">
            <v>18.2</v>
          </cell>
          <cell r="CV134">
            <v>6.31690243902439</v>
          </cell>
          <cell r="CW134">
            <v>10.065</v>
          </cell>
          <cell r="CX134"/>
          <cell r="CY134"/>
          <cell r="CZ134"/>
          <cell r="DA134"/>
          <cell r="DB134"/>
          <cell r="DC134"/>
          <cell r="DD134">
            <v>525.80210243902445</v>
          </cell>
        </row>
        <row r="135">
          <cell r="B135" t="str">
            <v>CARNE MOLIDA CON VERDURAS MN</v>
          </cell>
          <cell r="C135" t="str">
            <v>CARNE MOLIDA</v>
          </cell>
          <cell r="D135" t="str">
            <v>TOMATE</v>
          </cell>
          <cell r="E135" t="str">
            <v>CEBOLLA CABEZONA</v>
          </cell>
          <cell r="F135" t="str">
            <v>AJO</v>
          </cell>
          <cell r="G135" t="str">
            <v>HABICHUELA</v>
          </cell>
          <cell r="H135" t="str">
            <v>ZANAHORIA</v>
          </cell>
          <cell r="I135" t="str">
            <v>MAZORCA DESGRANADA</v>
          </cell>
          <cell r="J135" t="str">
            <v>SALSA DE TOMATE</v>
          </cell>
          <cell r="K135" t="str">
            <v>ACEITE</v>
          </cell>
          <cell r="R135" t="str">
            <v>Kg.</v>
          </cell>
          <cell r="S135" t="str">
            <v>Kg.</v>
          </cell>
          <cell r="T135" t="str">
            <v>Kg.</v>
          </cell>
          <cell r="U135" t="str">
            <v>Kg.</v>
          </cell>
          <cell r="V135" t="str">
            <v>Kg.</v>
          </cell>
          <cell r="W135" t="str">
            <v>Kg.</v>
          </cell>
          <cell r="X135" t="str">
            <v>Kg.</v>
          </cell>
          <cell r="Y135" t="str">
            <v>GALb.ON</v>
          </cell>
          <cell r="AG135">
            <v>60</v>
          </cell>
          <cell r="AH135">
            <v>5</v>
          </cell>
          <cell r="AI135">
            <v>5</v>
          </cell>
          <cell r="AJ135">
            <v>0.1</v>
          </cell>
          <cell r="AK135">
            <v>11.1</v>
          </cell>
          <cell r="AL135">
            <v>11.7</v>
          </cell>
          <cell r="AM135">
            <v>5</v>
          </cell>
          <cell r="AN135">
            <v>2.1</v>
          </cell>
          <cell r="AO135">
            <v>3</v>
          </cell>
          <cell r="AV135">
            <v>28</v>
          </cell>
          <cell r="AZ135">
            <v>173</v>
          </cell>
          <cell r="BA135">
            <v>143</v>
          </cell>
          <cell r="BB135">
            <v>185</v>
          </cell>
          <cell r="BC135" t="str">
            <v>ANEXO 17</v>
          </cell>
          <cell r="BD135">
            <v>405</v>
          </cell>
          <cell r="BK135">
            <v>60</v>
          </cell>
          <cell r="BO135">
            <v>10</v>
          </cell>
          <cell r="BP135">
            <v>10</v>
          </cell>
          <cell r="BQ135">
            <v>5</v>
          </cell>
          <cell r="BR135">
            <v>2.1</v>
          </cell>
          <cell r="BS135">
            <v>3</v>
          </cell>
          <cell r="BZ135">
            <v>7</v>
          </cell>
          <cell r="CA135">
            <v>1.2170000000000001</v>
          </cell>
          <cell r="CB135">
            <v>1.45</v>
          </cell>
          <cell r="CC135">
            <v>5.4829999999999997</v>
          </cell>
          <cell r="CD135">
            <v>1.093</v>
          </cell>
          <cell r="CE135">
            <v>0.48599999999999999</v>
          </cell>
          <cell r="CF135">
            <v>3.64</v>
          </cell>
          <cell r="CG135">
            <v>3.0080487804878047</v>
          </cell>
          <cell r="CH135">
            <v>3.355</v>
          </cell>
          <cell r="CI135"/>
          <cell r="CJ135"/>
          <cell r="CK135"/>
          <cell r="CL135"/>
          <cell r="CM135"/>
          <cell r="CN135"/>
          <cell r="CO135">
            <v>420</v>
          </cell>
          <cell r="CP135">
            <v>6.0850000000000009</v>
          </cell>
          <cell r="CQ135">
            <v>7.25</v>
          </cell>
          <cell r="CR135">
            <v>0.54830000000000001</v>
          </cell>
          <cell r="CS135">
            <v>12.132299999999999</v>
          </cell>
          <cell r="CT135">
            <v>5.6861999999999995</v>
          </cell>
          <cell r="CU135">
            <v>18.2</v>
          </cell>
          <cell r="CV135">
            <v>6.31690243902439</v>
          </cell>
          <cell r="CW135">
            <v>10.065</v>
          </cell>
          <cell r="CX135"/>
          <cell r="CY135"/>
          <cell r="CZ135"/>
          <cell r="DA135"/>
          <cell r="DB135"/>
          <cell r="DC135"/>
          <cell r="DD135">
            <v>486.2837024390243</v>
          </cell>
        </row>
        <row r="136">
          <cell r="B136" t="str">
            <v>CARNE MOLIDA CON VERDURAS MY</v>
          </cell>
          <cell r="C136" t="str">
            <v>CARNE MOLIDA</v>
          </cell>
          <cell r="D136" t="str">
            <v>TOMATE</v>
          </cell>
          <cell r="E136" t="str">
            <v>CEBOLLA CABEZONA</v>
          </cell>
          <cell r="F136" t="str">
            <v>AJO</v>
          </cell>
          <cell r="G136" t="str">
            <v>HABICHUELA</v>
          </cell>
          <cell r="H136" t="str">
            <v>ZANAHORIA</v>
          </cell>
          <cell r="I136" t="str">
            <v>MAZORCA DESGRANADA</v>
          </cell>
          <cell r="J136" t="str">
            <v>SALSA DE TOMATE</v>
          </cell>
          <cell r="K136" t="str">
            <v>ACEITE</v>
          </cell>
          <cell r="R136" t="str">
            <v>Kg.</v>
          </cell>
          <cell r="S136" t="str">
            <v>Kg.</v>
          </cell>
          <cell r="T136" t="str">
            <v>Kg.</v>
          </cell>
          <cell r="U136" t="str">
            <v>Kg.</v>
          </cell>
          <cell r="V136" t="str">
            <v>Kg.</v>
          </cell>
          <cell r="W136" t="str">
            <v>Kg.</v>
          </cell>
          <cell r="X136" t="str">
            <v>Kg.</v>
          </cell>
          <cell r="Y136" t="str">
            <v>GALb.ON</v>
          </cell>
          <cell r="AG136">
            <v>70</v>
          </cell>
          <cell r="AH136">
            <v>5</v>
          </cell>
          <cell r="AI136">
            <v>5</v>
          </cell>
          <cell r="AJ136">
            <v>0.1</v>
          </cell>
          <cell r="AK136">
            <v>16.600000000000001</v>
          </cell>
          <cell r="AL136">
            <v>17.600000000000001</v>
          </cell>
          <cell r="AM136">
            <v>5</v>
          </cell>
          <cell r="AN136">
            <v>2.1</v>
          </cell>
          <cell r="AO136">
            <v>3</v>
          </cell>
          <cell r="AV136">
            <v>28</v>
          </cell>
          <cell r="AZ136">
            <v>173</v>
          </cell>
          <cell r="BA136">
            <v>143</v>
          </cell>
          <cell r="BB136">
            <v>185</v>
          </cell>
          <cell r="BC136" t="str">
            <v>ANEXO 17</v>
          </cell>
          <cell r="BD136">
            <v>405</v>
          </cell>
          <cell r="BK136">
            <v>70</v>
          </cell>
          <cell r="BO136">
            <v>15</v>
          </cell>
          <cell r="BP136">
            <v>15</v>
          </cell>
          <cell r="BQ136">
            <v>5</v>
          </cell>
          <cell r="BR136">
            <v>2.1</v>
          </cell>
          <cell r="BS136">
            <v>3</v>
          </cell>
          <cell r="BZ136">
            <v>7</v>
          </cell>
          <cell r="CA136">
            <v>1.2170000000000001</v>
          </cell>
          <cell r="CB136">
            <v>1.45</v>
          </cell>
          <cell r="CC136">
            <v>5.4829999999999997</v>
          </cell>
          <cell r="CD136">
            <v>1.093</v>
          </cell>
          <cell r="CE136">
            <v>0.48599999999999999</v>
          </cell>
          <cell r="CF136">
            <v>3.64</v>
          </cell>
          <cell r="CG136">
            <v>3.0080487804878047</v>
          </cell>
          <cell r="CH136">
            <v>3.355</v>
          </cell>
          <cell r="CI136"/>
          <cell r="CJ136"/>
          <cell r="CK136"/>
          <cell r="CL136"/>
          <cell r="CM136"/>
          <cell r="CN136"/>
          <cell r="CO136">
            <v>490</v>
          </cell>
          <cell r="CP136">
            <v>6.0850000000000009</v>
          </cell>
          <cell r="CQ136">
            <v>7.25</v>
          </cell>
          <cell r="CR136">
            <v>0.54830000000000001</v>
          </cell>
          <cell r="CS136">
            <v>18.143800000000002</v>
          </cell>
          <cell r="CT136">
            <v>8.5536000000000012</v>
          </cell>
          <cell r="CU136">
            <v>18.2</v>
          </cell>
          <cell r="CV136">
            <v>6.31690243902439</v>
          </cell>
          <cell r="CW136">
            <v>10.065</v>
          </cell>
          <cell r="CX136"/>
          <cell r="CY136"/>
          <cell r="CZ136"/>
          <cell r="DA136"/>
          <cell r="DB136"/>
          <cell r="DC136"/>
          <cell r="DD136">
            <v>565.16260243902445</v>
          </cell>
        </row>
        <row r="137">
          <cell r="B137" t="str">
            <v>ARROZ ORIENTAL PR</v>
          </cell>
          <cell r="C137" t="str">
            <v>CARNE GOULASH</v>
          </cell>
          <cell r="D137" t="str">
            <v>LOMITO DE POLLO</v>
          </cell>
          <cell r="E137" t="str">
            <v>APIO</v>
          </cell>
          <cell r="F137" t="str">
            <v>CEBOLLA LARGA</v>
          </cell>
          <cell r="H137" t="str">
            <v>ZANAHORIA</v>
          </cell>
          <cell r="I137" t="str">
            <v>PIMENTON</v>
          </cell>
          <cell r="J137" t="str">
            <v>SALSA NEGRA</v>
          </cell>
          <cell r="K137" t="str">
            <v>REPOLLO BLANCO</v>
          </cell>
          <cell r="L137" t="str">
            <v>ARROZ</v>
          </cell>
          <cell r="M137" t="str">
            <v>ACEITE</v>
          </cell>
          <cell r="N137" t="str">
            <v>SAL</v>
          </cell>
          <cell r="R137" t="str">
            <v>Kg.</v>
          </cell>
          <cell r="S137" t="str">
            <v>Kg.</v>
          </cell>
          <cell r="T137" t="str">
            <v>Kg.</v>
          </cell>
          <cell r="U137" t="str">
            <v>Kg.</v>
          </cell>
          <cell r="V137" t="str">
            <v>Kg.</v>
          </cell>
          <cell r="W137" t="str">
            <v>Kg.</v>
          </cell>
          <cell r="X137" t="str">
            <v>Kg.</v>
          </cell>
          <cell r="Y137" t="str">
            <v>GALb.ÓN</v>
          </cell>
          <cell r="Z137" t="str">
            <v>Kg.</v>
          </cell>
          <cell r="AA137" t="str">
            <v>Lb.</v>
          </cell>
          <cell r="AB137" t="str">
            <v>Lb.t</v>
          </cell>
          <cell r="AG137">
            <v>40</v>
          </cell>
          <cell r="AH137">
            <v>25</v>
          </cell>
          <cell r="AI137">
            <v>17</v>
          </cell>
          <cell r="AJ137">
            <v>1</v>
          </cell>
          <cell r="AL137">
            <v>9.5</v>
          </cell>
          <cell r="AM137">
            <v>2</v>
          </cell>
          <cell r="AN137">
            <v>1.1000000000000001</v>
          </cell>
          <cell r="AO137">
            <v>10</v>
          </cell>
          <cell r="AP137">
            <v>50</v>
          </cell>
          <cell r="AQ137">
            <v>8</v>
          </cell>
          <cell r="AR137">
            <v>2</v>
          </cell>
          <cell r="AV137">
            <v>28</v>
          </cell>
          <cell r="AW137">
            <v>46</v>
          </cell>
          <cell r="AX137">
            <v>165</v>
          </cell>
          <cell r="BA137">
            <v>143</v>
          </cell>
          <cell r="BD137">
            <v>151</v>
          </cell>
          <cell r="BE137">
            <v>269</v>
          </cell>
          <cell r="BF137">
            <v>405</v>
          </cell>
          <cell r="BK137">
            <v>40</v>
          </cell>
          <cell r="BL137">
            <v>25</v>
          </cell>
          <cell r="BM137">
            <v>7</v>
          </cell>
          <cell r="BP137">
            <v>8</v>
          </cell>
          <cell r="BS137">
            <v>8.5</v>
          </cell>
          <cell r="BT137">
            <v>50</v>
          </cell>
          <cell r="BU137">
            <v>8</v>
          </cell>
          <cell r="BZ137">
            <v>8.1999999999999993</v>
          </cell>
          <cell r="CA137">
            <v>7.99</v>
          </cell>
          <cell r="CB137">
            <v>2.4119999999999999</v>
          </cell>
          <cell r="CC137">
            <v>1.4630000000000001</v>
          </cell>
          <cell r="CD137"/>
          <cell r="CE137">
            <v>0.48599999999999999</v>
          </cell>
          <cell r="CF137">
            <v>1.8</v>
          </cell>
          <cell r="CG137">
            <v>2.3586842105263157</v>
          </cell>
          <cell r="CH137">
            <v>0.59299999999999997</v>
          </cell>
          <cell r="CI137">
            <v>1.81</v>
          </cell>
          <cell r="CJ137">
            <v>3.355</v>
          </cell>
          <cell r="CK137">
            <v>0.69499999999999995</v>
          </cell>
          <cell r="CL137"/>
          <cell r="CM137"/>
          <cell r="CN137"/>
          <cell r="CO137">
            <v>328</v>
          </cell>
          <cell r="CP137">
            <v>199.75</v>
          </cell>
          <cell r="CQ137">
            <v>41.003999999999998</v>
          </cell>
          <cell r="CR137">
            <v>1.4630000000000001</v>
          </cell>
          <cell r="CS137"/>
          <cell r="CT137">
            <v>4.617</v>
          </cell>
          <cell r="CU137">
            <v>3.6</v>
          </cell>
          <cell r="CV137">
            <v>2.5945526315789476</v>
          </cell>
          <cell r="CW137">
            <v>5.93</v>
          </cell>
          <cell r="CX137">
            <v>90.5</v>
          </cell>
          <cell r="CY137">
            <v>26.84</v>
          </cell>
          <cell r="CZ137">
            <v>1.39</v>
          </cell>
          <cell r="DA137"/>
          <cell r="DB137"/>
          <cell r="DC137"/>
          <cell r="DD137">
            <v>705.68855263157889</v>
          </cell>
        </row>
        <row r="138">
          <cell r="B138" t="str">
            <v>ARROZ ORIENTAL MN</v>
          </cell>
          <cell r="C138" t="str">
            <v>CARNE GOULASH</v>
          </cell>
          <cell r="D138" t="str">
            <v>LOMITO DE POLLO</v>
          </cell>
          <cell r="E138" t="str">
            <v>APIO</v>
          </cell>
          <cell r="F138" t="str">
            <v>CEBOLLA LARGA</v>
          </cell>
          <cell r="H138" t="str">
            <v>ZANAHORIA</v>
          </cell>
          <cell r="I138" t="str">
            <v>PIMENTON</v>
          </cell>
          <cell r="J138" t="str">
            <v>SALSA NEGRA</v>
          </cell>
          <cell r="K138" t="str">
            <v>REPOLLO BLANCO</v>
          </cell>
          <cell r="L138" t="str">
            <v>ARROZ</v>
          </cell>
          <cell r="M138" t="str">
            <v>ACEITE</v>
          </cell>
          <cell r="N138" t="str">
            <v>SAL</v>
          </cell>
          <cell r="R138" t="str">
            <v>Kg.</v>
          </cell>
          <cell r="S138" t="str">
            <v>Kg.</v>
          </cell>
          <cell r="T138" t="str">
            <v>Kg.</v>
          </cell>
          <cell r="U138" t="str">
            <v>Kg.</v>
          </cell>
          <cell r="V138" t="str">
            <v>Kg.</v>
          </cell>
          <cell r="W138" t="str">
            <v>Kg.</v>
          </cell>
          <cell r="X138" t="str">
            <v>Kg.</v>
          </cell>
          <cell r="Y138" t="str">
            <v>GALb.ÓN</v>
          </cell>
          <cell r="Z138" t="str">
            <v>Kg.</v>
          </cell>
          <cell r="AA138" t="str">
            <v>Lb.</v>
          </cell>
          <cell r="AB138" t="str">
            <v>Lb.t</v>
          </cell>
          <cell r="AG138">
            <v>40</v>
          </cell>
          <cell r="AH138">
            <v>20</v>
          </cell>
          <cell r="AI138">
            <v>14</v>
          </cell>
          <cell r="AJ138">
            <v>1</v>
          </cell>
          <cell r="AL138">
            <v>7.2</v>
          </cell>
          <cell r="AM138">
            <v>2</v>
          </cell>
          <cell r="AN138">
            <v>1.1000000000000001</v>
          </cell>
          <cell r="AO138" t="str">
            <v>8.2</v>
          </cell>
          <cell r="AP138">
            <v>35</v>
          </cell>
          <cell r="AQ138">
            <v>7</v>
          </cell>
          <cell r="AR138">
            <v>2</v>
          </cell>
          <cell r="AV138">
            <v>28</v>
          </cell>
          <cell r="AW138">
            <v>46</v>
          </cell>
          <cell r="AX138">
            <v>165</v>
          </cell>
          <cell r="BA138">
            <v>143</v>
          </cell>
          <cell r="BD138">
            <v>151</v>
          </cell>
          <cell r="BE138">
            <v>269</v>
          </cell>
          <cell r="BF138">
            <v>405</v>
          </cell>
          <cell r="BK138">
            <v>40</v>
          </cell>
          <cell r="BL138">
            <v>20</v>
          </cell>
          <cell r="BM138">
            <v>7</v>
          </cell>
          <cell r="BP138">
            <v>6</v>
          </cell>
          <cell r="BS138">
            <v>7</v>
          </cell>
          <cell r="BT138">
            <v>35</v>
          </cell>
          <cell r="BU138">
            <v>7</v>
          </cell>
          <cell r="BZ138">
            <v>8.1999999999999993</v>
          </cell>
          <cell r="CA138">
            <v>7.99</v>
          </cell>
          <cell r="CB138">
            <v>2.4119999999999999</v>
          </cell>
          <cell r="CC138">
            <v>1.4630000000000001</v>
          </cell>
          <cell r="CD138"/>
          <cell r="CE138">
            <v>0.48599999999999999</v>
          </cell>
          <cell r="CF138">
            <v>1.8</v>
          </cell>
          <cell r="CG138">
            <v>2.3586842105263157</v>
          </cell>
          <cell r="CH138">
            <v>0.59299999999999997</v>
          </cell>
          <cell r="CI138">
            <v>1.81</v>
          </cell>
          <cell r="CJ138">
            <v>3.355</v>
          </cell>
          <cell r="CK138">
            <v>0.69499999999999995</v>
          </cell>
          <cell r="CL138"/>
          <cell r="CM138"/>
          <cell r="CN138"/>
          <cell r="CO138">
            <v>328</v>
          </cell>
          <cell r="CP138">
            <v>159.80000000000001</v>
          </cell>
          <cell r="CQ138">
            <v>33.768000000000001</v>
          </cell>
          <cell r="CR138">
            <v>1.4630000000000001</v>
          </cell>
          <cell r="CS138"/>
          <cell r="CT138">
            <v>3.4992000000000001</v>
          </cell>
          <cell r="CU138">
            <v>3.6</v>
          </cell>
          <cell r="CV138">
            <v>2.5945526315789476</v>
          </cell>
          <cell r="CW138" t="e">
            <v>#VALUE!</v>
          </cell>
          <cell r="CX138">
            <v>63.35</v>
          </cell>
          <cell r="CY138">
            <v>23.484999999999999</v>
          </cell>
          <cell r="CZ138">
            <v>1.39</v>
          </cell>
          <cell r="DA138"/>
          <cell r="DB138"/>
          <cell r="DC138"/>
          <cell r="DD138" t="e">
            <v>#VALUE!</v>
          </cell>
        </row>
        <row r="139">
          <cell r="B139" t="str">
            <v>ARROZ ORIENTAL MY</v>
          </cell>
          <cell r="C139" t="str">
            <v>CARNE GOULASH</v>
          </cell>
          <cell r="D139" t="str">
            <v>LOMITO DE POLLO</v>
          </cell>
          <cell r="E139" t="str">
            <v>APIO</v>
          </cell>
          <cell r="F139" t="str">
            <v>CEBOLLA LARGA</v>
          </cell>
          <cell r="H139" t="str">
            <v>ZANAHORIA</v>
          </cell>
          <cell r="I139" t="str">
            <v>PIMENTON</v>
          </cell>
          <cell r="J139" t="str">
            <v>SALSA NEGRA</v>
          </cell>
          <cell r="K139" t="str">
            <v>REPOLLO BLANCO</v>
          </cell>
          <cell r="L139" t="str">
            <v>ARROZ</v>
          </cell>
          <cell r="M139" t="str">
            <v>ACEITE</v>
          </cell>
          <cell r="N139" t="str">
            <v>SAL</v>
          </cell>
          <cell r="R139" t="str">
            <v>Kg.</v>
          </cell>
          <cell r="S139" t="str">
            <v>Kg.</v>
          </cell>
          <cell r="T139" t="str">
            <v>Kg.</v>
          </cell>
          <cell r="U139" t="str">
            <v>Kg.</v>
          </cell>
          <cell r="V139" t="str">
            <v>Kg.</v>
          </cell>
          <cell r="W139" t="str">
            <v>Kg.</v>
          </cell>
          <cell r="X139" t="str">
            <v>Kg.</v>
          </cell>
          <cell r="Y139" t="str">
            <v>GALb.ÓN</v>
          </cell>
          <cell r="Z139" t="str">
            <v>Kg.</v>
          </cell>
          <cell r="AA139" t="str">
            <v>Lb.</v>
          </cell>
          <cell r="AB139" t="str">
            <v>Lb.t</v>
          </cell>
          <cell r="AG139">
            <v>40</v>
          </cell>
          <cell r="AH139">
            <v>30</v>
          </cell>
          <cell r="AI139">
            <v>20</v>
          </cell>
          <cell r="AJ139">
            <v>1</v>
          </cell>
          <cell r="AL139">
            <v>11.7</v>
          </cell>
          <cell r="AM139">
            <v>2</v>
          </cell>
          <cell r="AN139">
            <v>1.1000000000000001</v>
          </cell>
          <cell r="AO139" t="str">
            <v>11.7</v>
          </cell>
          <cell r="AP139">
            <v>55</v>
          </cell>
          <cell r="AQ139">
            <v>8</v>
          </cell>
          <cell r="AR139">
            <v>2</v>
          </cell>
          <cell r="AV139">
            <v>28</v>
          </cell>
          <cell r="AW139">
            <v>46</v>
          </cell>
          <cell r="AX139">
            <v>165</v>
          </cell>
          <cell r="BA139">
            <v>143</v>
          </cell>
          <cell r="BD139">
            <v>151</v>
          </cell>
          <cell r="BE139">
            <v>269</v>
          </cell>
          <cell r="BF139">
            <v>405</v>
          </cell>
          <cell r="BK139">
            <v>40</v>
          </cell>
          <cell r="BL139">
            <v>30</v>
          </cell>
          <cell r="BM139">
            <v>10</v>
          </cell>
          <cell r="BP139">
            <v>10</v>
          </cell>
          <cell r="BS139">
            <v>10</v>
          </cell>
          <cell r="BT139">
            <v>55</v>
          </cell>
          <cell r="BU139">
            <v>8</v>
          </cell>
          <cell r="BZ139">
            <v>8.1999999999999993</v>
          </cell>
          <cell r="CA139">
            <v>7.99</v>
          </cell>
          <cell r="CB139">
            <v>2.4119999999999999</v>
          </cell>
          <cell r="CC139">
            <v>1.4630000000000001</v>
          </cell>
          <cell r="CD139"/>
          <cell r="CE139">
            <v>0.48599999999999999</v>
          </cell>
          <cell r="CF139">
            <v>1.8</v>
          </cell>
          <cell r="CG139">
            <v>2.3586842105263157</v>
          </cell>
          <cell r="CH139">
            <v>0.59299999999999997</v>
          </cell>
          <cell r="CI139">
            <v>1.81</v>
          </cell>
          <cell r="CJ139">
            <v>3.355</v>
          </cell>
          <cell r="CK139">
            <v>0.69499999999999995</v>
          </cell>
          <cell r="CL139"/>
          <cell r="CM139"/>
          <cell r="CN139"/>
          <cell r="CO139">
            <v>328</v>
          </cell>
          <cell r="CP139">
            <v>239.70000000000002</v>
          </cell>
          <cell r="CQ139">
            <v>48.239999999999995</v>
          </cell>
          <cell r="CR139">
            <v>1.4630000000000001</v>
          </cell>
          <cell r="CS139"/>
          <cell r="CT139">
            <v>5.6861999999999995</v>
          </cell>
          <cell r="CU139">
            <v>3.6</v>
          </cell>
          <cell r="CV139">
            <v>2.5945526315789476</v>
          </cell>
          <cell r="CW139" t="e">
            <v>#VALUE!</v>
          </cell>
          <cell r="CX139">
            <v>99.55</v>
          </cell>
          <cell r="CY139">
            <v>26.84</v>
          </cell>
          <cell r="CZ139">
            <v>1.39</v>
          </cell>
          <cell r="DA139"/>
          <cell r="DB139"/>
          <cell r="DC139"/>
          <cell r="DD139" t="e">
            <v>#VALUE!</v>
          </cell>
        </row>
        <row r="140">
          <cell r="B140" t="str">
            <v>ARROZ CON POLLO PR</v>
          </cell>
          <cell r="C140" t="str">
            <v>LOMITO DE POLLO</v>
          </cell>
          <cell r="D140" t="str">
            <v>PEREJIL CRESPO</v>
          </cell>
          <cell r="E140" t="str">
            <v>APIO</v>
          </cell>
          <cell r="F140" t="str">
            <v>CEBOLLA LARGA</v>
          </cell>
          <cell r="G140" t="str">
            <v>HABICHUELA</v>
          </cell>
          <cell r="H140" t="str">
            <v>ZANAHORIA</v>
          </cell>
          <cell r="I140" t="str">
            <v>PIMENTON</v>
          </cell>
          <cell r="J140" t="str">
            <v>CEBOLLA CABEZONA</v>
          </cell>
          <cell r="K140" t="str">
            <v>ARROZ</v>
          </cell>
          <cell r="L140" t="str">
            <v>SAL</v>
          </cell>
          <cell r="M140" t="str">
            <v>ACEITE</v>
          </cell>
          <cell r="N140" t="str">
            <v>color</v>
          </cell>
          <cell r="R140" t="str">
            <v>Kg.</v>
          </cell>
          <cell r="S140" t="str">
            <v>Kg.</v>
          </cell>
          <cell r="T140" t="str">
            <v>Kg.</v>
          </cell>
          <cell r="U140" t="str">
            <v>Kg.</v>
          </cell>
          <cell r="V140" t="str">
            <v>Kg.</v>
          </cell>
          <cell r="W140" t="str">
            <v>Kg.</v>
          </cell>
          <cell r="X140" t="str">
            <v>Kg.</v>
          </cell>
          <cell r="Y140" t="str">
            <v>Kg.</v>
          </cell>
          <cell r="Z140" t="str">
            <v>Lb.</v>
          </cell>
          <cell r="AA140" t="str">
            <v>Lb.</v>
          </cell>
          <cell r="AB140" t="str">
            <v>Lb.t.</v>
          </cell>
          <cell r="AG140">
            <v>65</v>
          </cell>
          <cell r="AH140">
            <v>0.2</v>
          </cell>
          <cell r="AI140">
            <v>17</v>
          </cell>
          <cell r="AJ140">
            <v>1</v>
          </cell>
          <cell r="AK140">
            <v>9.4</v>
          </cell>
          <cell r="AL140">
            <v>9.5</v>
          </cell>
          <cell r="AM140">
            <v>2</v>
          </cell>
          <cell r="AN140">
            <v>2</v>
          </cell>
          <cell r="AO140">
            <v>50</v>
          </cell>
          <cell r="AP140">
            <v>2</v>
          </cell>
          <cell r="AQ140">
            <v>8</v>
          </cell>
          <cell r="AR140">
            <v>0.1</v>
          </cell>
          <cell r="AV140">
            <v>46</v>
          </cell>
          <cell r="AX140">
            <v>165</v>
          </cell>
          <cell r="AZ140">
            <v>173</v>
          </cell>
          <cell r="BA140">
            <v>143</v>
          </cell>
          <cell r="BD140">
            <v>269</v>
          </cell>
          <cell r="BF140">
            <v>405</v>
          </cell>
          <cell r="BK140">
            <v>65</v>
          </cell>
          <cell r="BM140">
            <v>8.5</v>
          </cell>
          <cell r="BO140">
            <v>8.5</v>
          </cell>
          <cell r="BP140">
            <v>8</v>
          </cell>
          <cell r="BS140">
            <v>50</v>
          </cell>
          <cell r="BU140">
            <v>8</v>
          </cell>
          <cell r="BZ140">
            <v>7.99</v>
          </cell>
          <cell r="CA140">
            <v>2.3330000000000002</v>
          </cell>
          <cell r="CB140">
            <v>2.4119999999999999</v>
          </cell>
          <cell r="CC140">
            <v>1.4630000000000001</v>
          </cell>
          <cell r="CD140">
            <v>1.093</v>
          </cell>
          <cell r="CE140">
            <v>0.48599999999999999</v>
          </cell>
          <cell r="CF140">
            <v>1.8</v>
          </cell>
          <cell r="CG140">
            <v>1.45</v>
          </cell>
          <cell r="CH140">
            <v>1.81</v>
          </cell>
          <cell r="CI140">
            <v>0.69499999999999995</v>
          </cell>
          <cell r="CJ140">
            <v>3.355</v>
          </cell>
          <cell r="CK140">
            <v>6.444</v>
          </cell>
          <cell r="CL140"/>
          <cell r="CM140"/>
          <cell r="CN140"/>
          <cell r="CO140">
            <v>519.35</v>
          </cell>
          <cell r="CP140">
            <v>0.46660000000000007</v>
          </cell>
          <cell r="CQ140">
            <v>41.003999999999998</v>
          </cell>
          <cell r="CR140">
            <v>1.4630000000000001</v>
          </cell>
          <cell r="CS140">
            <v>10.2742</v>
          </cell>
          <cell r="CT140">
            <v>4.617</v>
          </cell>
          <cell r="CU140">
            <v>3.6</v>
          </cell>
          <cell r="CV140">
            <v>2.9</v>
          </cell>
          <cell r="CW140">
            <v>90.5</v>
          </cell>
          <cell r="CX140">
            <v>1.39</v>
          </cell>
          <cell r="CY140">
            <v>26.84</v>
          </cell>
          <cell r="CZ140">
            <v>0.64440000000000008</v>
          </cell>
          <cell r="DA140"/>
          <cell r="DB140"/>
          <cell r="DC140"/>
          <cell r="DD140">
            <v>703.04919999999993</v>
          </cell>
        </row>
        <row r="141">
          <cell r="B141" t="str">
            <v>ARROZ CON POLLO MN</v>
          </cell>
          <cell r="C141" t="str">
            <v>LOMITO DE POLLO</v>
          </cell>
          <cell r="D141" t="str">
            <v>PEREJIL CRESPO</v>
          </cell>
          <cell r="E141" t="str">
            <v>APIO</v>
          </cell>
          <cell r="F141" t="str">
            <v>CEBOLLA LARGA</v>
          </cell>
          <cell r="G141" t="str">
            <v>HABICHUELA</v>
          </cell>
          <cell r="H141" t="str">
            <v>ZANAHORIA</v>
          </cell>
          <cell r="I141" t="str">
            <v>PIMENTON</v>
          </cell>
          <cell r="J141" t="str">
            <v>CEBOLLA CABEZONA</v>
          </cell>
          <cell r="K141" t="str">
            <v>ARROZ</v>
          </cell>
          <cell r="L141" t="str">
            <v>SAL</v>
          </cell>
          <cell r="M141" t="str">
            <v>ACEITE</v>
          </cell>
          <cell r="N141" t="str">
            <v>color</v>
          </cell>
          <cell r="R141" t="str">
            <v>Kg.</v>
          </cell>
          <cell r="S141" t="str">
            <v>Kg.</v>
          </cell>
          <cell r="T141" t="str">
            <v>Kg.</v>
          </cell>
          <cell r="U141" t="str">
            <v>Kg.</v>
          </cell>
          <cell r="V141" t="str">
            <v>Kg.</v>
          </cell>
          <cell r="W141" t="str">
            <v>Kg.</v>
          </cell>
          <cell r="X141" t="str">
            <v>Kg.</v>
          </cell>
          <cell r="Y141" t="str">
            <v>Kg.</v>
          </cell>
          <cell r="Z141" t="str">
            <v>Lb.</v>
          </cell>
          <cell r="AA141" t="str">
            <v>Lb.</v>
          </cell>
          <cell r="AB141" t="str">
            <v>Lb.t.</v>
          </cell>
          <cell r="AG141">
            <v>60</v>
          </cell>
          <cell r="AH141">
            <v>0.2</v>
          </cell>
          <cell r="AI141">
            <v>14</v>
          </cell>
          <cell r="AJ141">
            <v>1</v>
          </cell>
          <cell r="AK141">
            <v>7.7</v>
          </cell>
          <cell r="AL141">
            <v>7.2</v>
          </cell>
          <cell r="AM141">
            <v>2</v>
          </cell>
          <cell r="AN141">
            <v>2</v>
          </cell>
          <cell r="AO141">
            <v>35</v>
          </cell>
          <cell r="AP141">
            <v>2</v>
          </cell>
          <cell r="AQ141">
            <v>7</v>
          </cell>
          <cell r="AR141">
            <v>0.1</v>
          </cell>
          <cell r="AV141">
            <v>46</v>
          </cell>
          <cell r="AX141">
            <v>165</v>
          </cell>
          <cell r="AZ141">
            <v>173</v>
          </cell>
          <cell r="BA141">
            <v>143</v>
          </cell>
          <cell r="BD141">
            <v>269</v>
          </cell>
          <cell r="BF141">
            <v>405</v>
          </cell>
          <cell r="BK141">
            <v>60</v>
          </cell>
          <cell r="BM141">
            <v>7</v>
          </cell>
          <cell r="BO141">
            <v>7</v>
          </cell>
          <cell r="BP141">
            <v>6</v>
          </cell>
          <cell r="BS141">
            <v>35</v>
          </cell>
          <cell r="BU141">
            <v>7</v>
          </cell>
          <cell r="BZ141">
            <v>7.99</v>
          </cell>
          <cell r="CA141">
            <v>2.3330000000000002</v>
          </cell>
          <cell r="CB141">
            <v>2.4119999999999999</v>
          </cell>
          <cell r="CC141">
            <v>1.4630000000000001</v>
          </cell>
          <cell r="CD141">
            <v>1.093</v>
          </cell>
          <cell r="CE141">
            <v>0.48599999999999999</v>
          </cell>
          <cell r="CF141">
            <v>1.8</v>
          </cell>
          <cell r="CG141">
            <v>1.45</v>
          </cell>
          <cell r="CH141">
            <v>1.81</v>
          </cell>
          <cell r="CI141">
            <v>0.69499999999999995</v>
          </cell>
          <cell r="CJ141">
            <v>3.355</v>
          </cell>
          <cell r="CK141">
            <v>6.444</v>
          </cell>
          <cell r="CL141"/>
          <cell r="CM141"/>
          <cell r="CN141"/>
          <cell r="CO141">
            <v>479.40000000000003</v>
          </cell>
          <cell r="CP141">
            <v>0.46660000000000007</v>
          </cell>
          <cell r="CQ141">
            <v>33.768000000000001</v>
          </cell>
          <cell r="CR141">
            <v>1.4630000000000001</v>
          </cell>
          <cell r="CS141">
            <v>8.4161000000000001</v>
          </cell>
          <cell r="CT141">
            <v>3.4992000000000001</v>
          </cell>
          <cell r="CU141">
            <v>3.6</v>
          </cell>
          <cell r="CV141">
            <v>2.9</v>
          </cell>
          <cell r="CW141">
            <v>63.35</v>
          </cell>
          <cell r="CX141">
            <v>1.39</v>
          </cell>
          <cell r="CY141">
            <v>23.484999999999999</v>
          </cell>
          <cell r="CZ141">
            <v>0.64440000000000008</v>
          </cell>
          <cell r="DA141"/>
          <cell r="DB141"/>
          <cell r="DC141"/>
          <cell r="DD141">
            <v>622.3823000000001</v>
          </cell>
        </row>
        <row r="142">
          <cell r="B142" t="str">
            <v>ARROZ CON POLLO MY</v>
          </cell>
          <cell r="C142" t="str">
            <v>LOMITO DE POLLO</v>
          </cell>
          <cell r="D142" t="str">
            <v>PEREJIL CRESPO</v>
          </cell>
          <cell r="E142" t="str">
            <v>APIO</v>
          </cell>
          <cell r="F142" t="str">
            <v>CEBOLLA LARGA</v>
          </cell>
          <cell r="G142" t="str">
            <v>HABICHUELA</v>
          </cell>
          <cell r="H142" t="str">
            <v>ZANAHORIA</v>
          </cell>
          <cell r="I142" t="str">
            <v>PIMENTON</v>
          </cell>
          <cell r="J142" t="str">
            <v>CEBOLLA CABEZONA</v>
          </cell>
          <cell r="K142" t="str">
            <v>ARROZ</v>
          </cell>
          <cell r="L142" t="str">
            <v>SAL</v>
          </cell>
          <cell r="M142" t="str">
            <v>ACEITE</v>
          </cell>
          <cell r="N142" t="str">
            <v>color</v>
          </cell>
          <cell r="R142" t="str">
            <v>Kg.</v>
          </cell>
          <cell r="S142" t="str">
            <v>Kg.</v>
          </cell>
          <cell r="T142" t="str">
            <v>Kg.</v>
          </cell>
          <cell r="U142" t="str">
            <v>Kg.</v>
          </cell>
          <cell r="V142" t="str">
            <v>Kg.</v>
          </cell>
          <cell r="W142" t="str">
            <v>Kg.</v>
          </cell>
          <cell r="X142" t="str">
            <v>Kg.</v>
          </cell>
          <cell r="Y142" t="str">
            <v>Kg.</v>
          </cell>
          <cell r="Z142" t="str">
            <v>Lb.</v>
          </cell>
          <cell r="AA142" t="str">
            <v>Lb.</v>
          </cell>
          <cell r="AB142" t="str">
            <v>Lb.t.</v>
          </cell>
          <cell r="AG142">
            <v>70</v>
          </cell>
          <cell r="AH142">
            <v>0.2</v>
          </cell>
          <cell r="AI142">
            <v>20</v>
          </cell>
          <cell r="AJ142">
            <v>1</v>
          </cell>
          <cell r="AK142">
            <v>11.1</v>
          </cell>
          <cell r="AL142">
            <v>11.7</v>
          </cell>
          <cell r="AM142">
            <v>2</v>
          </cell>
          <cell r="AN142">
            <v>2</v>
          </cell>
          <cell r="AO142">
            <v>55</v>
          </cell>
          <cell r="AP142">
            <v>2</v>
          </cell>
          <cell r="AQ142">
            <v>8</v>
          </cell>
          <cell r="AR142">
            <v>0.1</v>
          </cell>
          <cell r="AV142">
            <v>46</v>
          </cell>
          <cell r="AX142">
            <v>165</v>
          </cell>
          <cell r="AZ142">
            <v>173</v>
          </cell>
          <cell r="BA142">
            <v>143</v>
          </cell>
          <cell r="BD142">
            <v>269</v>
          </cell>
          <cell r="BF142">
            <v>405</v>
          </cell>
          <cell r="BK142">
            <v>70</v>
          </cell>
          <cell r="BM142">
            <v>10</v>
          </cell>
          <cell r="BO142">
            <v>10</v>
          </cell>
          <cell r="BP142">
            <v>10</v>
          </cell>
          <cell r="BS142">
            <v>55</v>
          </cell>
          <cell r="BU142">
            <v>8</v>
          </cell>
          <cell r="BZ142">
            <v>7.99</v>
          </cell>
          <cell r="CA142">
            <v>2.3330000000000002</v>
          </cell>
          <cell r="CB142">
            <v>2.4119999999999999</v>
          </cell>
          <cell r="CC142">
            <v>1.4630000000000001</v>
          </cell>
          <cell r="CD142">
            <v>1.093</v>
          </cell>
          <cell r="CE142">
            <v>0.48599999999999999</v>
          </cell>
          <cell r="CF142">
            <v>1.8</v>
          </cell>
          <cell r="CG142">
            <v>1.45</v>
          </cell>
          <cell r="CH142">
            <v>1.81</v>
          </cell>
          <cell r="CI142">
            <v>0.69499999999999995</v>
          </cell>
          <cell r="CJ142">
            <v>3.355</v>
          </cell>
          <cell r="CK142">
            <v>6.444</v>
          </cell>
          <cell r="CL142"/>
          <cell r="CM142"/>
          <cell r="CN142"/>
          <cell r="CO142">
            <v>559.30000000000007</v>
          </cell>
          <cell r="CP142">
            <v>0.46660000000000007</v>
          </cell>
          <cell r="CQ142">
            <v>48.239999999999995</v>
          </cell>
          <cell r="CR142">
            <v>1.4630000000000001</v>
          </cell>
          <cell r="CS142">
            <v>12.132299999999999</v>
          </cell>
          <cell r="CT142">
            <v>5.6861999999999995</v>
          </cell>
          <cell r="CU142">
            <v>3.6</v>
          </cell>
          <cell r="CV142">
            <v>2.9</v>
          </cell>
          <cell r="CW142">
            <v>99.55</v>
          </cell>
          <cell r="CX142">
            <v>1.39</v>
          </cell>
          <cell r="CY142">
            <v>26.84</v>
          </cell>
          <cell r="CZ142">
            <v>0.64440000000000008</v>
          </cell>
          <cell r="DA142"/>
          <cell r="DB142"/>
          <cell r="DC142"/>
          <cell r="DD142">
            <v>762.21249999999998</v>
          </cell>
        </row>
        <row r="143">
          <cell r="B143" t="str">
            <v>PASTA CON POLLO PR</v>
          </cell>
          <cell r="C143" t="str">
            <v>PASTA MACARRON</v>
          </cell>
          <cell r="D143" t="str">
            <v>LOMITO DE POLLO</v>
          </cell>
          <cell r="E143" t="str">
            <v>MARGARINA</v>
          </cell>
          <cell r="F143" t="str">
            <v>SALSA DE TOMATE</v>
          </cell>
          <cell r="G143" t="str">
            <v>CEBOLLA CABEZONA</v>
          </cell>
          <cell r="H143" t="str">
            <v>TOMATE</v>
          </cell>
          <cell r="J143" t="str">
            <v>SALSA BECHAMEL</v>
          </cell>
          <cell r="K143" t="str">
            <v>LECHE</v>
          </cell>
          <cell r="L143" t="str">
            <v>ALBAHACA</v>
          </cell>
          <cell r="M143" t="str">
            <v>AJO</v>
          </cell>
          <cell r="N143" t="str">
            <v>ACEITE</v>
          </cell>
          <cell r="O143" t="str">
            <v>TOMILLO</v>
          </cell>
          <cell r="P143" t="str">
            <v>LAUREL</v>
          </cell>
          <cell r="R143" t="str">
            <v>Kg.</v>
          </cell>
          <cell r="S143" t="str">
            <v>Kg.</v>
          </cell>
          <cell r="T143" t="str">
            <v>Lb.</v>
          </cell>
          <cell r="U143" t="str">
            <v>GALb.ON</v>
          </cell>
          <cell r="V143" t="str">
            <v>Kg.</v>
          </cell>
          <cell r="W143" t="str">
            <v>Kg.</v>
          </cell>
          <cell r="X143" t="str">
            <v xml:space="preserve"> Lt..</v>
          </cell>
          <cell r="AG143">
            <v>45</v>
          </cell>
          <cell r="AH143">
            <v>65</v>
          </cell>
          <cell r="AI143">
            <v>2</v>
          </cell>
          <cell r="AJ143">
            <v>2.1</v>
          </cell>
          <cell r="AK143">
            <v>5</v>
          </cell>
          <cell r="AL143">
            <v>5</v>
          </cell>
          <cell r="AN143">
            <v>2</v>
          </cell>
          <cell r="AO143">
            <v>10</v>
          </cell>
          <cell r="AP143">
            <v>0.01</v>
          </cell>
          <cell r="AQ143">
            <v>0.3</v>
          </cell>
          <cell r="AR143">
            <v>3</v>
          </cell>
          <cell r="AS143">
            <v>0.01</v>
          </cell>
          <cell r="AT143">
            <v>0.01</v>
          </cell>
          <cell r="AV143">
            <v>340</v>
          </cell>
          <cell r="AW143">
            <v>46</v>
          </cell>
          <cell r="AX143">
            <v>407</v>
          </cell>
          <cell r="AY143" t="str">
            <v>ANEXO 17</v>
          </cell>
          <cell r="BD143">
            <v>3</v>
          </cell>
          <cell r="BG143">
            <v>405</v>
          </cell>
          <cell r="BK143">
            <v>45</v>
          </cell>
          <cell r="BL143">
            <v>65</v>
          </cell>
          <cell r="BM143">
            <v>2</v>
          </cell>
          <cell r="BN143">
            <v>2.1</v>
          </cell>
          <cell r="BS143">
            <v>10</v>
          </cell>
          <cell r="BV143">
            <v>3</v>
          </cell>
          <cell r="BZ143">
            <v>2.36</v>
          </cell>
          <cell r="CA143">
            <v>7.99</v>
          </cell>
          <cell r="CB143">
            <v>8.1199999999999992</v>
          </cell>
          <cell r="CC143">
            <v>3.0080487804878047</v>
          </cell>
          <cell r="CD143">
            <v>1.45</v>
          </cell>
          <cell r="CE143">
            <v>1.2170000000000001</v>
          </cell>
          <cell r="CF143"/>
          <cell r="CG143">
            <v>21.050999999999998</v>
          </cell>
          <cell r="CH143">
            <v>1.4418181818181819</v>
          </cell>
          <cell r="CI143">
            <v>1.5</v>
          </cell>
          <cell r="CJ143">
            <v>5.4829999999999997</v>
          </cell>
          <cell r="CK143">
            <v>3.355</v>
          </cell>
          <cell r="CL143">
            <v>8</v>
          </cell>
          <cell r="CM143">
            <v>8</v>
          </cell>
          <cell r="CN143"/>
          <cell r="CO143">
            <v>106.19999999999999</v>
          </cell>
          <cell r="CP143">
            <v>519.35</v>
          </cell>
          <cell r="CQ143">
            <v>16.239999999999998</v>
          </cell>
          <cell r="CR143">
            <v>6.31690243902439</v>
          </cell>
          <cell r="CS143">
            <v>7.25</v>
          </cell>
          <cell r="CT143">
            <v>6.0850000000000009</v>
          </cell>
          <cell r="CU143"/>
          <cell r="CV143">
            <v>42.101999999999997</v>
          </cell>
          <cell r="CW143">
            <v>14.418181818181818</v>
          </cell>
          <cell r="CX143">
            <v>1.4999999999999999E-2</v>
          </cell>
          <cell r="CY143">
            <v>1.6448999999999998</v>
          </cell>
          <cell r="CZ143">
            <v>10.065</v>
          </cell>
          <cell r="DA143">
            <v>0.08</v>
          </cell>
          <cell r="DB143">
            <v>0.08</v>
          </cell>
          <cell r="DC143"/>
          <cell r="DD143">
            <v>729.84698425720626</v>
          </cell>
        </row>
        <row r="144">
          <cell r="B144" t="str">
            <v>PASTA CON POLLO MN</v>
          </cell>
          <cell r="C144" t="str">
            <v>PASTA MACARRON</v>
          </cell>
          <cell r="D144" t="str">
            <v>LOMITO DE POLLO</v>
          </cell>
          <cell r="E144" t="str">
            <v>MARGARINA</v>
          </cell>
          <cell r="F144" t="str">
            <v>SALSA DE TOMATE</v>
          </cell>
          <cell r="G144" t="str">
            <v>CEBOLLA CABEZONA</v>
          </cell>
          <cell r="H144" t="str">
            <v>TOMATE</v>
          </cell>
          <cell r="J144" t="str">
            <v>SALSA BECHAMEL</v>
          </cell>
          <cell r="K144" t="str">
            <v>LECHE</v>
          </cell>
          <cell r="L144" t="str">
            <v>ALBAHACA</v>
          </cell>
          <cell r="M144" t="str">
            <v>AJO</v>
          </cell>
          <cell r="N144" t="str">
            <v>ACEITE</v>
          </cell>
          <cell r="O144" t="str">
            <v>TOMILLO</v>
          </cell>
          <cell r="P144" t="str">
            <v>LAUREL</v>
          </cell>
          <cell r="R144" t="str">
            <v>Kg.</v>
          </cell>
          <cell r="S144" t="str">
            <v>Kg.</v>
          </cell>
          <cell r="T144" t="str">
            <v>Lb.</v>
          </cell>
          <cell r="U144" t="str">
            <v>GALb.ON</v>
          </cell>
          <cell r="V144" t="str">
            <v>Kg.</v>
          </cell>
          <cell r="W144" t="str">
            <v>Kg.</v>
          </cell>
          <cell r="X144" t="str">
            <v xml:space="preserve"> Lt..</v>
          </cell>
          <cell r="AG144">
            <v>40</v>
          </cell>
          <cell r="AH144">
            <v>60</v>
          </cell>
          <cell r="AI144">
            <v>2</v>
          </cell>
          <cell r="AJ144">
            <v>2.1</v>
          </cell>
          <cell r="AK144">
            <v>5</v>
          </cell>
          <cell r="AL144">
            <v>5</v>
          </cell>
          <cell r="AN144">
            <v>2</v>
          </cell>
          <cell r="AO144">
            <v>10</v>
          </cell>
          <cell r="AP144">
            <v>0.01</v>
          </cell>
          <cell r="AQ144">
            <v>0.3</v>
          </cell>
          <cell r="AR144">
            <v>3</v>
          </cell>
          <cell r="AS144">
            <v>0.01</v>
          </cell>
          <cell r="AT144">
            <v>0.01</v>
          </cell>
          <cell r="AV144">
            <v>340</v>
          </cell>
          <cell r="AW144">
            <v>46</v>
          </cell>
          <cell r="AX144">
            <v>407</v>
          </cell>
          <cell r="AY144" t="str">
            <v>ANEXO 17</v>
          </cell>
          <cell r="BD144">
            <v>3</v>
          </cell>
          <cell r="BG144">
            <v>405</v>
          </cell>
          <cell r="BK144">
            <v>40</v>
          </cell>
          <cell r="BL144">
            <v>60</v>
          </cell>
          <cell r="BM144">
            <v>2</v>
          </cell>
          <cell r="BN144">
            <v>2.1</v>
          </cell>
          <cell r="BS144">
            <v>10</v>
          </cell>
          <cell r="BV144">
            <v>3</v>
          </cell>
          <cell r="BZ144">
            <v>2.36</v>
          </cell>
          <cell r="CA144">
            <v>7.99</v>
          </cell>
          <cell r="CB144">
            <v>8.1199999999999992</v>
          </cell>
          <cell r="CC144">
            <v>3.0080487804878047</v>
          </cell>
          <cell r="CD144">
            <v>1.45</v>
          </cell>
          <cell r="CE144">
            <v>1.2170000000000001</v>
          </cell>
          <cell r="CF144"/>
          <cell r="CG144">
            <v>21.050999999999998</v>
          </cell>
          <cell r="CH144">
            <v>1.4418181818181819</v>
          </cell>
          <cell r="CI144">
            <v>1.5</v>
          </cell>
          <cell r="CJ144">
            <v>5.4829999999999997</v>
          </cell>
          <cell r="CK144">
            <v>3.355</v>
          </cell>
          <cell r="CL144">
            <v>8</v>
          </cell>
          <cell r="CM144">
            <v>8</v>
          </cell>
          <cell r="CN144"/>
          <cell r="CO144">
            <v>94.399999999999991</v>
          </cell>
          <cell r="CP144">
            <v>479.40000000000003</v>
          </cell>
          <cell r="CQ144">
            <v>16.239999999999998</v>
          </cell>
          <cell r="CR144">
            <v>6.31690243902439</v>
          </cell>
          <cell r="CS144">
            <v>7.25</v>
          </cell>
          <cell r="CT144">
            <v>6.0850000000000009</v>
          </cell>
          <cell r="CU144"/>
          <cell r="CV144">
            <v>42.101999999999997</v>
          </cell>
          <cell r="CW144">
            <v>14.418181818181818</v>
          </cell>
          <cell r="CX144">
            <v>1.4999999999999999E-2</v>
          </cell>
          <cell r="CY144">
            <v>1.6448999999999998</v>
          </cell>
          <cell r="CZ144">
            <v>10.065</v>
          </cell>
          <cell r="DA144">
            <v>0.08</v>
          </cell>
          <cell r="DB144">
            <v>0.08</v>
          </cell>
          <cell r="DC144"/>
          <cell r="DD144">
            <v>678.09698425720637</v>
          </cell>
        </row>
        <row r="145">
          <cell r="B145" t="str">
            <v>PASTA CON POLLO MY</v>
          </cell>
          <cell r="C145" t="str">
            <v>PASTA MACARRON</v>
          </cell>
          <cell r="D145" t="str">
            <v>LOMITO DE POLLO</v>
          </cell>
          <cell r="E145" t="str">
            <v>MARGARINA</v>
          </cell>
          <cell r="F145" t="str">
            <v>SALSA DE TOMATE</v>
          </cell>
          <cell r="G145" t="str">
            <v>CEBOLLA CABEZONA</v>
          </cell>
          <cell r="H145" t="str">
            <v>TOMATE</v>
          </cell>
          <cell r="J145" t="str">
            <v>SALSA BECHAMEL</v>
          </cell>
          <cell r="K145" t="str">
            <v>LECHE</v>
          </cell>
          <cell r="L145" t="str">
            <v>ALBAHACA</v>
          </cell>
          <cell r="M145" t="str">
            <v>AJO</v>
          </cell>
          <cell r="N145" t="str">
            <v>ACEITE</v>
          </cell>
          <cell r="O145" t="str">
            <v>TOMILLO</v>
          </cell>
          <cell r="P145" t="str">
            <v>LAUREL</v>
          </cell>
          <cell r="R145" t="str">
            <v>Kg.</v>
          </cell>
          <cell r="S145" t="str">
            <v>Kg.</v>
          </cell>
          <cell r="T145" t="str">
            <v>Lb.</v>
          </cell>
          <cell r="U145" t="str">
            <v>GALb.ON</v>
          </cell>
          <cell r="V145" t="str">
            <v>Kg.</v>
          </cell>
          <cell r="W145" t="str">
            <v>Kg.</v>
          </cell>
          <cell r="X145" t="str">
            <v xml:space="preserve"> Lt..</v>
          </cell>
          <cell r="AG145">
            <v>50</v>
          </cell>
          <cell r="AH145">
            <v>70</v>
          </cell>
          <cell r="AI145">
            <v>2</v>
          </cell>
          <cell r="AJ145">
            <v>2.1</v>
          </cell>
          <cell r="AK145">
            <v>5</v>
          </cell>
          <cell r="AL145">
            <v>5</v>
          </cell>
          <cell r="AN145">
            <v>2</v>
          </cell>
          <cell r="AO145">
            <v>10</v>
          </cell>
          <cell r="AP145">
            <v>0.01</v>
          </cell>
          <cell r="AQ145">
            <v>0.3</v>
          </cell>
          <cell r="AR145">
            <v>3</v>
          </cell>
          <cell r="AS145">
            <v>0.01</v>
          </cell>
          <cell r="AT145">
            <v>0.01</v>
          </cell>
          <cell r="AV145">
            <v>340</v>
          </cell>
          <cell r="AW145">
            <v>46</v>
          </cell>
          <cell r="AX145">
            <v>407</v>
          </cell>
          <cell r="AY145" t="str">
            <v>ANEXO 17</v>
          </cell>
          <cell r="BD145">
            <v>3</v>
          </cell>
          <cell r="BG145">
            <v>405</v>
          </cell>
          <cell r="BK145">
            <v>50</v>
          </cell>
          <cell r="BL145">
            <v>70</v>
          </cell>
          <cell r="BM145">
            <v>2</v>
          </cell>
          <cell r="BN145">
            <v>2.1</v>
          </cell>
          <cell r="BS145">
            <v>10</v>
          </cell>
          <cell r="BV145">
            <v>3</v>
          </cell>
          <cell r="BZ145">
            <v>2.36</v>
          </cell>
          <cell r="CA145">
            <v>7.99</v>
          </cell>
          <cell r="CB145">
            <v>8.1199999999999992</v>
          </cell>
          <cell r="CC145">
            <v>3.0080487804878047</v>
          </cell>
          <cell r="CD145">
            <v>1.45</v>
          </cell>
          <cell r="CE145">
            <v>1.2170000000000001</v>
          </cell>
          <cell r="CF145"/>
          <cell r="CG145">
            <v>21.050999999999998</v>
          </cell>
          <cell r="CH145">
            <v>1.4418181818181819</v>
          </cell>
          <cell r="CI145">
            <v>1.5</v>
          </cell>
          <cell r="CJ145">
            <v>5.4829999999999997</v>
          </cell>
          <cell r="CK145">
            <v>3.355</v>
          </cell>
          <cell r="CL145">
            <v>8</v>
          </cell>
          <cell r="CM145">
            <v>8</v>
          </cell>
          <cell r="CN145"/>
          <cell r="CO145">
            <v>118</v>
          </cell>
          <cell r="CP145">
            <v>559.30000000000007</v>
          </cell>
          <cell r="CQ145">
            <v>16.239999999999998</v>
          </cell>
          <cell r="CR145">
            <v>6.31690243902439</v>
          </cell>
          <cell r="CS145">
            <v>7.25</v>
          </cell>
          <cell r="CT145">
            <v>6.0850000000000009</v>
          </cell>
          <cell r="CU145"/>
          <cell r="CV145">
            <v>42.101999999999997</v>
          </cell>
          <cell r="CW145">
            <v>14.418181818181818</v>
          </cell>
          <cell r="CX145">
            <v>1.4999999999999999E-2</v>
          </cell>
          <cell r="CY145">
            <v>1.6448999999999998</v>
          </cell>
          <cell r="CZ145">
            <v>10.065</v>
          </cell>
          <cell r="DA145">
            <v>0.08</v>
          </cell>
          <cell r="DB145">
            <v>0.08</v>
          </cell>
          <cell r="DC145"/>
          <cell r="DD145">
            <v>781.59698425720637</v>
          </cell>
        </row>
        <row r="146">
          <cell r="B146" t="str">
            <v>HAMBURGUESA DE RES PR</v>
          </cell>
          <cell r="C146" t="str">
            <v>HAMBURGUESA DE RES</v>
          </cell>
          <cell r="D146" t="str">
            <v>ACEITE</v>
          </cell>
          <cell r="E146" t="str">
            <v>PAN HAMBURGUESA</v>
          </cell>
          <cell r="R146" t="str">
            <v>UND</v>
          </cell>
          <cell r="S146" t="str">
            <v xml:space="preserve"> Lt..</v>
          </cell>
          <cell r="AG146">
            <v>60</v>
          </cell>
          <cell r="AH146">
            <v>3</v>
          </cell>
          <cell r="AI146">
            <v>60</v>
          </cell>
          <cell r="AV146" t="str">
            <v>FT13</v>
          </cell>
          <cell r="AW146">
            <v>405</v>
          </cell>
          <cell r="AX146">
            <v>331</v>
          </cell>
          <cell r="BK146">
            <v>60</v>
          </cell>
          <cell r="BL146">
            <v>3</v>
          </cell>
          <cell r="BM146">
            <v>60</v>
          </cell>
          <cell r="BZ146">
            <v>8.765625</v>
          </cell>
          <cell r="CA146">
            <v>3.355</v>
          </cell>
          <cell r="CB146">
            <v>2.8986111111111112</v>
          </cell>
          <cell r="CC146"/>
          <cell r="CD146"/>
          <cell r="CE146"/>
          <cell r="CF146"/>
          <cell r="CG146"/>
          <cell r="CH146"/>
          <cell r="CI146"/>
          <cell r="CJ146"/>
          <cell r="CK146"/>
          <cell r="CL146"/>
          <cell r="CM146"/>
          <cell r="CN146"/>
          <cell r="CO146">
            <v>525.9375</v>
          </cell>
          <cell r="CP146">
            <v>10.065</v>
          </cell>
          <cell r="CQ146">
            <v>173.91666666666669</v>
          </cell>
          <cell r="CR146"/>
          <cell r="CS146"/>
          <cell r="CT146"/>
          <cell r="CU146"/>
          <cell r="CV146"/>
          <cell r="CW146"/>
          <cell r="CX146"/>
          <cell r="CY146"/>
          <cell r="CZ146"/>
          <cell r="DA146"/>
          <cell r="DB146"/>
          <cell r="DC146"/>
          <cell r="DD146">
            <v>709.9191666666668</v>
          </cell>
        </row>
        <row r="147">
          <cell r="B147" t="str">
            <v>HAMBURGUESA DE RES MN</v>
          </cell>
          <cell r="C147" t="str">
            <v>HAMBURGUESA DE RES</v>
          </cell>
          <cell r="D147" t="str">
            <v>ACEITE</v>
          </cell>
          <cell r="E147" t="str">
            <v>PAN HAMBURGUESA</v>
          </cell>
          <cell r="R147" t="str">
            <v>UND</v>
          </cell>
          <cell r="S147" t="str">
            <v xml:space="preserve"> Lt..</v>
          </cell>
          <cell r="AG147">
            <v>60</v>
          </cell>
          <cell r="AH147">
            <v>3</v>
          </cell>
          <cell r="AI147">
            <v>60</v>
          </cell>
          <cell r="AV147" t="str">
            <v>FT13</v>
          </cell>
          <cell r="AW147">
            <v>405</v>
          </cell>
          <cell r="AX147">
            <v>331</v>
          </cell>
          <cell r="BK147">
            <v>60</v>
          </cell>
          <cell r="BL147">
            <v>3</v>
          </cell>
          <cell r="BM147">
            <v>60</v>
          </cell>
          <cell r="BZ147">
            <v>8.765625</v>
          </cell>
          <cell r="CA147">
            <v>3.355</v>
          </cell>
          <cell r="CB147">
            <v>2.8986111111111112</v>
          </cell>
          <cell r="CC147"/>
          <cell r="CD147"/>
          <cell r="CE147"/>
          <cell r="CF147"/>
          <cell r="CG147"/>
          <cell r="CH147"/>
          <cell r="CI147"/>
          <cell r="CJ147"/>
          <cell r="CK147"/>
          <cell r="CL147"/>
          <cell r="CM147"/>
          <cell r="CN147"/>
          <cell r="CO147">
            <v>525.9375</v>
          </cell>
          <cell r="CP147">
            <v>10.065</v>
          </cell>
          <cell r="CQ147">
            <v>173.91666666666669</v>
          </cell>
          <cell r="CR147"/>
          <cell r="CS147"/>
          <cell r="CT147"/>
          <cell r="CU147"/>
          <cell r="CV147"/>
          <cell r="CW147"/>
          <cell r="CX147"/>
          <cell r="CY147"/>
          <cell r="CZ147"/>
          <cell r="DA147"/>
          <cell r="DB147"/>
          <cell r="DC147"/>
          <cell r="DD147">
            <v>709.9191666666668</v>
          </cell>
        </row>
        <row r="148">
          <cell r="B148" t="str">
            <v>HAMBURGUESA DE RES MY</v>
          </cell>
          <cell r="C148" t="str">
            <v>HAMBURGUESA DE RES</v>
          </cell>
          <cell r="D148" t="str">
            <v>ACEITE</v>
          </cell>
          <cell r="E148" t="str">
            <v>PAN HAMBURGUESA</v>
          </cell>
          <cell r="R148" t="str">
            <v>UND</v>
          </cell>
          <cell r="S148" t="str">
            <v xml:space="preserve"> Lt..</v>
          </cell>
          <cell r="AG148">
            <v>60</v>
          </cell>
          <cell r="AH148">
            <v>3</v>
          </cell>
          <cell r="AI148">
            <v>60</v>
          </cell>
          <cell r="AV148" t="str">
            <v>FT13</v>
          </cell>
          <cell r="AW148">
            <v>405</v>
          </cell>
          <cell r="AX148">
            <v>331</v>
          </cell>
          <cell r="BK148">
            <v>60</v>
          </cell>
          <cell r="BL148">
            <v>3</v>
          </cell>
          <cell r="BM148">
            <v>60</v>
          </cell>
          <cell r="BZ148">
            <v>8.765625</v>
          </cell>
          <cell r="CA148">
            <v>3.355</v>
          </cell>
          <cell r="CB148">
            <v>2.8986111111111112</v>
          </cell>
          <cell r="CC148"/>
          <cell r="CD148"/>
          <cell r="CE148"/>
          <cell r="CF148"/>
          <cell r="CG148"/>
          <cell r="CH148"/>
          <cell r="CI148"/>
          <cell r="CJ148"/>
          <cell r="CK148"/>
          <cell r="CL148"/>
          <cell r="CM148"/>
          <cell r="CN148"/>
          <cell r="CO148">
            <v>525.9375</v>
          </cell>
          <cell r="CP148">
            <v>10.065</v>
          </cell>
          <cell r="CQ148">
            <v>173.91666666666669</v>
          </cell>
          <cell r="CR148"/>
          <cell r="CS148"/>
          <cell r="CT148"/>
          <cell r="CU148"/>
          <cell r="CV148"/>
          <cell r="CW148"/>
          <cell r="CX148"/>
          <cell r="CY148"/>
          <cell r="CZ148"/>
          <cell r="DA148"/>
          <cell r="DB148"/>
          <cell r="DC148"/>
          <cell r="DD148">
            <v>709.9191666666668</v>
          </cell>
        </row>
        <row r="149">
          <cell r="R149" t="str">
            <v>UND</v>
          </cell>
        </row>
        <row r="150">
          <cell r="R150" t="str">
            <v>UND</v>
          </cell>
        </row>
        <row r="151">
          <cell r="R151" t="str">
            <v>UND</v>
          </cell>
        </row>
        <row r="152">
          <cell r="B152" t="str">
            <v>SALSA MAYONESA</v>
          </cell>
          <cell r="C152" t="str">
            <v>MAYONESA SACHET</v>
          </cell>
          <cell r="R152" t="str">
            <v>PAQ * 100</v>
          </cell>
          <cell r="AG152">
            <v>8</v>
          </cell>
          <cell r="AV152" t="str">
            <v>FT8</v>
          </cell>
          <cell r="BK152">
            <v>8</v>
          </cell>
          <cell r="BZ152">
            <v>7.7374999999999998</v>
          </cell>
          <cell r="CA152"/>
          <cell r="CB152"/>
          <cell r="CC152"/>
          <cell r="CD152"/>
          <cell r="CE152"/>
          <cell r="CF152"/>
          <cell r="CG152"/>
          <cell r="CH152"/>
          <cell r="CI152"/>
          <cell r="CJ152"/>
          <cell r="CK152"/>
          <cell r="CL152"/>
          <cell r="CM152"/>
          <cell r="CN152"/>
          <cell r="CO152">
            <v>61.9</v>
          </cell>
          <cell r="CP152"/>
          <cell r="CQ152"/>
          <cell r="CR152"/>
          <cell r="CS152"/>
          <cell r="CT152"/>
          <cell r="CU152"/>
          <cell r="CV152"/>
          <cell r="CW152"/>
          <cell r="CX152"/>
          <cell r="CY152"/>
          <cell r="CZ152"/>
          <cell r="DA152"/>
          <cell r="DB152"/>
          <cell r="DC152"/>
          <cell r="DD152">
            <v>61.9</v>
          </cell>
        </row>
        <row r="153">
          <cell r="B153" t="str">
            <v>PAPA CHIP PR</v>
          </cell>
          <cell r="C153" t="str">
            <v>PAPA CHIP</v>
          </cell>
          <cell r="R153" t="str">
            <v>Lb.</v>
          </cell>
          <cell r="AG153">
            <v>25</v>
          </cell>
          <cell r="AV153" t="str">
            <v>FT9</v>
          </cell>
          <cell r="BK153">
            <v>25</v>
          </cell>
          <cell r="BZ153">
            <v>9.5980000000000008</v>
          </cell>
          <cell r="CA153"/>
          <cell r="CB153"/>
          <cell r="CC153"/>
          <cell r="CD153"/>
          <cell r="CE153"/>
          <cell r="CF153"/>
          <cell r="CG153"/>
          <cell r="CH153"/>
          <cell r="CI153"/>
          <cell r="CJ153"/>
          <cell r="CK153"/>
          <cell r="CL153"/>
          <cell r="CM153"/>
          <cell r="CN153"/>
          <cell r="CO153">
            <v>239.95000000000002</v>
          </cell>
          <cell r="CP153"/>
          <cell r="CQ153"/>
          <cell r="CR153"/>
          <cell r="CS153"/>
          <cell r="CT153"/>
          <cell r="CU153"/>
          <cell r="CV153"/>
          <cell r="CW153"/>
          <cell r="CX153"/>
          <cell r="CY153"/>
          <cell r="CZ153"/>
          <cell r="DA153"/>
          <cell r="DB153"/>
          <cell r="DC153"/>
          <cell r="DD153">
            <v>239.95000000000002</v>
          </cell>
        </row>
        <row r="154">
          <cell r="B154" t="str">
            <v>PAPA CHIP MN</v>
          </cell>
          <cell r="C154" t="str">
            <v>PAPA CHIP</v>
          </cell>
          <cell r="R154" t="str">
            <v>Lb.</v>
          </cell>
          <cell r="AG154">
            <v>20</v>
          </cell>
          <cell r="AV154" t="str">
            <v>FT9</v>
          </cell>
          <cell r="BK154">
            <v>20</v>
          </cell>
          <cell r="BZ154">
            <v>9.5980000000000008</v>
          </cell>
          <cell r="CA154"/>
          <cell r="CB154"/>
          <cell r="CC154"/>
          <cell r="CD154"/>
          <cell r="CE154"/>
          <cell r="CF154"/>
          <cell r="CG154"/>
          <cell r="CH154"/>
          <cell r="CI154"/>
          <cell r="CJ154"/>
          <cell r="CK154"/>
          <cell r="CL154"/>
          <cell r="CM154"/>
          <cell r="CN154"/>
          <cell r="CO154">
            <v>191.96</v>
          </cell>
          <cell r="CP154"/>
          <cell r="CQ154"/>
          <cell r="CR154"/>
          <cell r="CS154"/>
          <cell r="CT154"/>
          <cell r="CU154"/>
          <cell r="CV154"/>
          <cell r="CW154"/>
          <cell r="CX154"/>
          <cell r="CY154"/>
          <cell r="CZ154"/>
          <cell r="DA154"/>
          <cell r="DB154"/>
          <cell r="DC154"/>
          <cell r="DD154">
            <v>191.96</v>
          </cell>
        </row>
        <row r="155">
          <cell r="B155" t="str">
            <v>PAPA CHIP MY</v>
          </cell>
          <cell r="C155" t="str">
            <v>PAPA CHIP</v>
          </cell>
          <cell r="R155" t="str">
            <v>Lb.</v>
          </cell>
          <cell r="AG155">
            <v>30</v>
          </cell>
          <cell r="AV155" t="str">
            <v>FT9</v>
          </cell>
          <cell r="BK155">
            <v>30</v>
          </cell>
          <cell r="BZ155">
            <v>9.5980000000000008</v>
          </cell>
          <cell r="CA155"/>
          <cell r="CB155"/>
          <cell r="CC155"/>
          <cell r="CD155"/>
          <cell r="CE155"/>
          <cell r="CF155"/>
          <cell r="CG155"/>
          <cell r="CH155"/>
          <cell r="CI155"/>
          <cell r="CJ155"/>
          <cell r="CK155"/>
          <cell r="CL155"/>
          <cell r="CM155"/>
          <cell r="CN155"/>
          <cell r="CO155">
            <v>287.94</v>
          </cell>
          <cell r="CP155"/>
          <cell r="CQ155"/>
          <cell r="CR155"/>
          <cell r="CS155"/>
          <cell r="CT155"/>
          <cell r="CU155"/>
          <cell r="CV155"/>
          <cell r="CW155"/>
          <cell r="CX155"/>
          <cell r="CY155"/>
          <cell r="CZ155"/>
          <cell r="DA155"/>
          <cell r="DB155"/>
          <cell r="DC155"/>
          <cell r="DD155">
            <v>287.94</v>
          </cell>
        </row>
        <row r="156">
          <cell r="B156" t="str">
            <v>TOMATE Y LECHUGA HAMBURGUESA PR</v>
          </cell>
          <cell r="C156" t="str">
            <v>TOMATE</v>
          </cell>
          <cell r="D156" t="str">
            <v>LECHUGA BATAVIA</v>
          </cell>
          <cell r="R156" t="str">
            <v>Kg.</v>
          </cell>
          <cell r="AG156">
            <v>50</v>
          </cell>
          <cell r="AH156">
            <v>18.2</v>
          </cell>
          <cell r="AV156">
            <v>150</v>
          </cell>
          <cell r="AW156">
            <v>153</v>
          </cell>
          <cell r="BK156">
            <v>40</v>
          </cell>
          <cell r="BL156">
            <v>10</v>
          </cell>
          <cell r="BZ156">
            <v>1.2170000000000001</v>
          </cell>
          <cell r="CA156">
            <v>0.86699999999999999</v>
          </cell>
          <cell r="CB156"/>
          <cell r="CC156"/>
          <cell r="CD156"/>
          <cell r="CE156"/>
          <cell r="CF156"/>
          <cell r="CG156"/>
          <cell r="CH156"/>
          <cell r="CI156"/>
          <cell r="CJ156"/>
          <cell r="CK156"/>
          <cell r="CL156"/>
          <cell r="CM156"/>
          <cell r="CN156"/>
          <cell r="CO156">
            <v>60.85</v>
          </cell>
          <cell r="CP156">
            <v>15.779399999999999</v>
          </cell>
          <cell r="CQ156"/>
          <cell r="CR156"/>
          <cell r="CS156"/>
          <cell r="CT156"/>
          <cell r="CU156"/>
          <cell r="CV156"/>
          <cell r="CW156"/>
          <cell r="CX156"/>
          <cell r="CY156"/>
          <cell r="CZ156"/>
          <cell r="DA156"/>
          <cell r="DB156"/>
          <cell r="DC156"/>
          <cell r="DD156">
            <v>76.629400000000004</v>
          </cell>
        </row>
        <row r="157">
          <cell r="B157" t="str">
            <v>TOMATE Y LECHUGA HAMBURGUESA MN</v>
          </cell>
          <cell r="C157" t="str">
            <v>TOMATE</v>
          </cell>
          <cell r="D157" t="str">
            <v>LECHUGA BATAVIA</v>
          </cell>
          <cell r="R157" t="str">
            <v>Kg.</v>
          </cell>
          <cell r="AG157">
            <v>37.5</v>
          </cell>
          <cell r="AH157">
            <v>18.2</v>
          </cell>
          <cell r="AV157">
            <v>150</v>
          </cell>
          <cell r="AW157">
            <v>153</v>
          </cell>
          <cell r="BK157">
            <v>30</v>
          </cell>
          <cell r="BL157">
            <v>10</v>
          </cell>
          <cell r="BZ157">
            <v>1.2170000000000001</v>
          </cell>
          <cell r="CA157">
            <v>0.86699999999999999</v>
          </cell>
          <cell r="CB157"/>
          <cell r="CC157"/>
          <cell r="CD157"/>
          <cell r="CE157"/>
          <cell r="CF157"/>
          <cell r="CG157"/>
          <cell r="CH157"/>
          <cell r="CI157"/>
          <cell r="CJ157"/>
          <cell r="CK157"/>
          <cell r="CL157"/>
          <cell r="CM157"/>
          <cell r="CN157"/>
          <cell r="CO157">
            <v>45.637500000000003</v>
          </cell>
          <cell r="CP157">
            <v>15.779399999999999</v>
          </cell>
          <cell r="CQ157"/>
          <cell r="CR157"/>
          <cell r="CS157"/>
          <cell r="CT157"/>
          <cell r="CU157"/>
          <cell r="CV157"/>
          <cell r="CW157"/>
          <cell r="CX157"/>
          <cell r="CY157"/>
          <cell r="CZ157"/>
          <cell r="DA157"/>
          <cell r="DB157"/>
          <cell r="DC157"/>
          <cell r="DD157">
            <v>61.416899999999998</v>
          </cell>
        </row>
        <row r="158">
          <cell r="B158" t="str">
            <v>TOMATE Y LECHUGA HAMBURGUESA MY</v>
          </cell>
          <cell r="C158" t="str">
            <v>TOMATE</v>
          </cell>
          <cell r="D158" t="str">
            <v>LECHUGA BATAVIA</v>
          </cell>
          <cell r="R158" t="str">
            <v>Kg.</v>
          </cell>
          <cell r="AG158">
            <v>62.5</v>
          </cell>
          <cell r="AH158">
            <v>18.2</v>
          </cell>
          <cell r="AV158">
            <v>150</v>
          </cell>
          <cell r="AW158">
            <v>153</v>
          </cell>
          <cell r="BK158">
            <v>50</v>
          </cell>
          <cell r="BL158">
            <v>10</v>
          </cell>
          <cell r="BZ158">
            <v>1.2170000000000001</v>
          </cell>
          <cell r="CA158">
            <v>0.86699999999999999</v>
          </cell>
          <cell r="CB158"/>
          <cell r="CC158"/>
          <cell r="CD158"/>
          <cell r="CE158"/>
          <cell r="CF158"/>
          <cell r="CG158"/>
          <cell r="CH158"/>
          <cell r="CI158"/>
          <cell r="CJ158"/>
          <cell r="CK158"/>
          <cell r="CL158"/>
          <cell r="CM158"/>
          <cell r="CN158"/>
          <cell r="CO158">
            <v>76.0625</v>
          </cell>
          <cell r="CP158">
            <v>15.779399999999999</v>
          </cell>
          <cell r="CQ158"/>
          <cell r="CR158"/>
          <cell r="CS158"/>
          <cell r="CT158"/>
          <cell r="CU158"/>
          <cell r="CV158"/>
          <cell r="CW158"/>
          <cell r="CX158"/>
          <cell r="CY158"/>
          <cell r="CZ158"/>
          <cell r="DA158"/>
          <cell r="DB158"/>
          <cell r="DC158"/>
          <cell r="DD158">
            <v>91.841899999999995</v>
          </cell>
        </row>
        <row r="159">
          <cell r="B159" t="str">
            <v>PESCADO PR</v>
          </cell>
          <cell r="C159" t="str">
            <v>PESCADO APANADO</v>
          </cell>
          <cell r="D159" t="str">
            <v>ACEITE</v>
          </cell>
          <cell r="R159" t="str">
            <v>UND</v>
          </cell>
          <cell r="S159" t="str">
            <v>Lb.t.</v>
          </cell>
          <cell r="AG159">
            <v>70</v>
          </cell>
          <cell r="AH159">
            <v>8.4</v>
          </cell>
          <cell r="AV159" t="str">
            <v>FT15</v>
          </cell>
          <cell r="AW159">
            <v>405</v>
          </cell>
          <cell r="BK159">
            <v>70</v>
          </cell>
          <cell r="BL159">
            <v>8.4</v>
          </cell>
          <cell r="BZ159">
            <v>8.1199999999999992</v>
          </cell>
          <cell r="CA159">
            <v>3.355</v>
          </cell>
          <cell r="CB159"/>
          <cell r="CC159"/>
          <cell r="CD159"/>
          <cell r="CE159"/>
          <cell r="CF159"/>
          <cell r="CG159"/>
          <cell r="CH159"/>
          <cell r="CI159"/>
          <cell r="CJ159"/>
          <cell r="CK159"/>
          <cell r="CL159"/>
          <cell r="CM159"/>
          <cell r="CN159"/>
          <cell r="CO159">
            <v>568.4</v>
          </cell>
          <cell r="CP159">
            <v>28.182000000000002</v>
          </cell>
          <cell r="CQ159"/>
          <cell r="CR159"/>
          <cell r="CS159"/>
          <cell r="CT159"/>
          <cell r="CU159"/>
          <cell r="CV159"/>
          <cell r="CW159"/>
          <cell r="CX159"/>
          <cell r="CY159"/>
          <cell r="CZ159"/>
          <cell r="DA159"/>
          <cell r="DB159"/>
          <cell r="DC159"/>
          <cell r="DD159">
            <v>596.58199999999999</v>
          </cell>
        </row>
        <row r="160">
          <cell r="B160" t="str">
            <v>PESCADO MN</v>
          </cell>
          <cell r="C160" t="str">
            <v>PESCADO APANADO</v>
          </cell>
          <cell r="D160" t="str">
            <v>ACEITE</v>
          </cell>
          <cell r="R160" t="str">
            <v>UND</v>
          </cell>
          <cell r="S160" t="str">
            <v>Lb.t.</v>
          </cell>
          <cell r="AG160">
            <v>80</v>
          </cell>
          <cell r="AH160">
            <v>8.4</v>
          </cell>
          <cell r="AV160" t="str">
            <v>FT15</v>
          </cell>
          <cell r="AW160">
            <v>405</v>
          </cell>
          <cell r="BK160">
            <v>70</v>
          </cell>
          <cell r="BL160">
            <v>8.4</v>
          </cell>
          <cell r="BZ160">
            <v>8.1199999999999992</v>
          </cell>
          <cell r="CA160">
            <v>3.355</v>
          </cell>
          <cell r="CB160"/>
          <cell r="CC160"/>
          <cell r="CD160"/>
          <cell r="CE160"/>
          <cell r="CF160"/>
          <cell r="CG160"/>
          <cell r="CH160"/>
          <cell r="CI160"/>
          <cell r="CJ160"/>
          <cell r="CK160"/>
          <cell r="CL160"/>
          <cell r="CM160"/>
          <cell r="CN160"/>
          <cell r="CO160">
            <v>649.59999999999991</v>
          </cell>
          <cell r="CP160">
            <v>28.182000000000002</v>
          </cell>
          <cell r="CQ160"/>
          <cell r="CR160"/>
          <cell r="CS160"/>
          <cell r="CT160"/>
          <cell r="CU160"/>
          <cell r="CV160"/>
          <cell r="CW160"/>
          <cell r="CX160"/>
          <cell r="CY160"/>
          <cell r="CZ160"/>
          <cell r="DA160"/>
          <cell r="DB160"/>
          <cell r="DC160"/>
          <cell r="DD160">
            <v>677.78199999999993</v>
          </cell>
        </row>
        <row r="161">
          <cell r="B161" t="str">
            <v>PESCADO MY</v>
          </cell>
          <cell r="C161" t="str">
            <v>PESCADO APANADO</v>
          </cell>
          <cell r="D161" t="str">
            <v>ACEITE</v>
          </cell>
          <cell r="R161" t="str">
            <v>UND</v>
          </cell>
          <cell r="S161" t="str">
            <v>Lb.t.</v>
          </cell>
          <cell r="AG161">
            <v>80</v>
          </cell>
          <cell r="AH161">
            <v>8.4</v>
          </cell>
          <cell r="AV161" t="str">
            <v>FT15</v>
          </cell>
          <cell r="AW161">
            <v>405</v>
          </cell>
          <cell r="BK161">
            <v>70</v>
          </cell>
          <cell r="BL161">
            <v>8.4</v>
          </cell>
          <cell r="BZ161">
            <v>8.1199999999999992</v>
          </cell>
          <cell r="CA161">
            <v>3.355</v>
          </cell>
          <cell r="CB161"/>
          <cell r="CC161"/>
          <cell r="CD161"/>
          <cell r="CE161"/>
          <cell r="CF161"/>
          <cell r="CG161"/>
          <cell r="CH161"/>
          <cell r="CI161"/>
          <cell r="CJ161"/>
          <cell r="CK161"/>
          <cell r="CL161"/>
          <cell r="CM161"/>
          <cell r="CN161"/>
          <cell r="CO161">
            <v>649.59999999999991</v>
          </cell>
          <cell r="CP161">
            <v>28.182000000000002</v>
          </cell>
          <cell r="CQ161"/>
          <cell r="CR161"/>
          <cell r="CS161"/>
          <cell r="CT161"/>
          <cell r="CU161"/>
          <cell r="CV161"/>
          <cell r="CW161"/>
          <cell r="CX161"/>
          <cell r="CY161"/>
          <cell r="CZ161"/>
          <cell r="DA161"/>
          <cell r="DB161"/>
          <cell r="DC161"/>
          <cell r="DD161">
            <v>677.78199999999993</v>
          </cell>
        </row>
        <row r="162">
          <cell r="B162" t="str">
            <v>NUGGETS DE POLLO PR</v>
          </cell>
          <cell r="C162" t="str">
            <v>NUGGETS</v>
          </cell>
          <cell r="D162" t="str">
            <v>ACEITE</v>
          </cell>
          <cell r="R162" t="str">
            <v>UND</v>
          </cell>
          <cell r="S162" t="str">
            <v>Lb.t.</v>
          </cell>
          <cell r="AG162">
            <v>80</v>
          </cell>
          <cell r="AH162">
            <v>5</v>
          </cell>
          <cell r="AV162" t="str">
            <v>FT57</v>
          </cell>
          <cell r="AW162">
            <v>405</v>
          </cell>
          <cell r="BK162">
            <v>80</v>
          </cell>
          <cell r="BL162">
            <v>5</v>
          </cell>
          <cell r="BZ162">
            <v>8.1952380952380945</v>
          </cell>
          <cell r="CA162">
            <v>3.355</v>
          </cell>
          <cell r="CB162"/>
          <cell r="CC162"/>
          <cell r="CD162"/>
          <cell r="CE162"/>
          <cell r="CF162"/>
          <cell r="CG162"/>
          <cell r="CH162"/>
          <cell r="CI162"/>
          <cell r="CJ162"/>
          <cell r="CK162"/>
          <cell r="CL162"/>
          <cell r="CM162"/>
          <cell r="CN162"/>
          <cell r="CO162">
            <v>655.61904761904759</v>
          </cell>
          <cell r="CP162">
            <v>16.774999999999999</v>
          </cell>
          <cell r="CQ162"/>
          <cell r="CR162"/>
          <cell r="CS162"/>
          <cell r="CT162"/>
          <cell r="CU162"/>
          <cell r="CV162"/>
          <cell r="CW162"/>
          <cell r="CX162"/>
          <cell r="CY162"/>
          <cell r="CZ162"/>
          <cell r="DA162"/>
          <cell r="DB162"/>
          <cell r="DC162"/>
          <cell r="DD162">
            <v>672.39404761904757</v>
          </cell>
        </row>
        <row r="163">
          <cell r="B163" t="str">
            <v>NUGGETS DE POLLO MN</v>
          </cell>
          <cell r="C163" t="str">
            <v>NUGGETS</v>
          </cell>
          <cell r="D163" t="str">
            <v>ACEITE</v>
          </cell>
          <cell r="R163" t="str">
            <v>UND</v>
          </cell>
          <cell r="S163" t="str">
            <v>Lb.t.</v>
          </cell>
          <cell r="AG163">
            <v>60</v>
          </cell>
          <cell r="AH163">
            <v>5</v>
          </cell>
          <cell r="AV163" t="str">
            <v>FT57</v>
          </cell>
          <cell r="AW163">
            <v>405</v>
          </cell>
          <cell r="BK163">
            <v>80</v>
          </cell>
          <cell r="BL163">
            <v>5</v>
          </cell>
          <cell r="BZ163">
            <v>8.1952380952380945</v>
          </cell>
          <cell r="CA163">
            <v>3.355</v>
          </cell>
          <cell r="CB163"/>
          <cell r="CC163"/>
          <cell r="CD163"/>
          <cell r="CE163"/>
          <cell r="CF163"/>
          <cell r="CG163"/>
          <cell r="CH163"/>
          <cell r="CI163"/>
          <cell r="CJ163"/>
          <cell r="CK163"/>
          <cell r="CL163"/>
          <cell r="CM163"/>
          <cell r="CN163"/>
          <cell r="CO163">
            <v>491.71428571428567</v>
          </cell>
          <cell r="CP163">
            <v>16.774999999999999</v>
          </cell>
          <cell r="CQ163"/>
          <cell r="CR163"/>
          <cell r="CS163"/>
          <cell r="CT163"/>
          <cell r="CU163"/>
          <cell r="CV163"/>
          <cell r="CW163"/>
          <cell r="CX163"/>
          <cell r="CY163"/>
          <cell r="CZ163"/>
          <cell r="DA163"/>
          <cell r="DB163"/>
          <cell r="DC163"/>
          <cell r="DD163">
            <v>508.48928571428564</v>
          </cell>
        </row>
        <row r="164">
          <cell r="B164" t="str">
            <v>NUGGETS DE POLLO MY</v>
          </cell>
          <cell r="C164" t="str">
            <v>NUGGETS</v>
          </cell>
          <cell r="D164" t="str">
            <v>ACEITE</v>
          </cell>
          <cell r="R164" t="str">
            <v>UND</v>
          </cell>
          <cell r="S164" t="str">
            <v>Lb.t.</v>
          </cell>
          <cell r="AG164">
            <v>80</v>
          </cell>
          <cell r="AH164">
            <v>5</v>
          </cell>
          <cell r="AV164" t="str">
            <v>FT57</v>
          </cell>
          <cell r="AW164">
            <v>405</v>
          </cell>
          <cell r="BK164">
            <v>80</v>
          </cell>
          <cell r="BL164">
            <v>5</v>
          </cell>
          <cell r="BZ164">
            <v>8.1952380952380945</v>
          </cell>
          <cell r="CA164">
            <v>3.355</v>
          </cell>
          <cell r="CB164"/>
          <cell r="CC164"/>
          <cell r="CD164"/>
          <cell r="CE164"/>
          <cell r="CF164"/>
          <cell r="CG164"/>
          <cell r="CH164"/>
          <cell r="CI164"/>
          <cell r="CJ164"/>
          <cell r="CK164"/>
          <cell r="CL164"/>
          <cell r="CM164"/>
          <cell r="CN164"/>
          <cell r="CO164">
            <v>655.61904761904759</v>
          </cell>
          <cell r="CP164">
            <v>16.774999999999999</v>
          </cell>
          <cell r="CQ164"/>
          <cell r="CR164"/>
          <cell r="CS164"/>
          <cell r="CT164"/>
          <cell r="CU164"/>
          <cell r="CV164"/>
          <cell r="CW164"/>
          <cell r="CX164"/>
          <cell r="CY164"/>
          <cell r="CZ164"/>
          <cell r="DA164"/>
          <cell r="DB164"/>
          <cell r="DC164"/>
          <cell r="DD164">
            <v>672.39404761904757</v>
          </cell>
        </row>
        <row r="165">
          <cell r="B165" t="str">
            <v>POLLO NAPOLITANO PR</v>
          </cell>
          <cell r="C165" t="str">
            <v>LOMITO DE POLLO</v>
          </cell>
          <cell r="D165" t="str">
            <v>TOMATE</v>
          </cell>
          <cell r="E165" t="str">
            <v>CEBOLLA CABEZONA</v>
          </cell>
          <cell r="F165" t="str">
            <v>SALSA DE TOMATE</v>
          </cell>
          <cell r="G165" t="str">
            <v>ALBAHACA</v>
          </cell>
          <cell r="H165" t="str">
            <v>TOMILLO</v>
          </cell>
          <cell r="I165" t="str">
            <v>LAUREL</v>
          </cell>
          <cell r="J165" t="str">
            <v>COLOR</v>
          </cell>
          <cell r="K165" t="str">
            <v>ACEITE</v>
          </cell>
          <cell r="R165" t="str">
            <v>Kg.</v>
          </cell>
          <cell r="S165" t="str">
            <v>Kg.</v>
          </cell>
          <cell r="T165" t="str">
            <v>Kg.</v>
          </cell>
          <cell r="U165" t="str">
            <v>GALb.ON</v>
          </cell>
          <cell r="V165" t="str">
            <v>Kg.</v>
          </cell>
          <cell r="W165" t="str">
            <v>Kg.</v>
          </cell>
          <cell r="X165" t="str">
            <v>Kg.</v>
          </cell>
          <cell r="Y165" t="str">
            <v>Lb.IB</v>
          </cell>
          <cell r="AG165">
            <v>65</v>
          </cell>
          <cell r="AH165">
            <v>5</v>
          </cell>
          <cell r="AI165">
            <v>5</v>
          </cell>
          <cell r="AJ165">
            <v>2.1</v>
          </cell>
          <cell r="AK165">
            <v>0.01</v>
          </cell>
          <cell r="AL165">
            <v>0.01</v>
          </cell>
          <cell r="AM165">
            <v>0.01</v>
          </cell>
          <cell r="AN165">
            <v>0.1</v>
          </cell>
          <cell r="AO165">
            <v>3</v>
          </cell>
          <cell r="AV165">
            <v>46</v>
          </cell>
          <cell r="AY165" t="str">
            <v>ANEXO 17</v>
          </cell>
          <cell r="BD165">
            <v>405</v>
          </cell>
          <cell r="BK165">
            <v>65</v>
          </cell>
          <cell r="BN165">
            <v>2.1</v>
          </cell>
          <cell r="BS165">
            <v>3</v>
          </cell>
          <cell r="BZ165">
            <v>7.99</v>
          </cell>
          <cell r="CA165">
            <v>1.2170000000000001</v>
          </cell>
          <cell r="CB165">
            <v>1.45</v>
          </cell>
          <cell r="CC165">
            <v>3.0080487804878047</v>
          </cell>
          <cell r="CD165">
            <v>1.5</v>
          </cell>
          <cell r="CE165">
            <v>8</v>
          </cell>
          <cell r="CF165">
            <v>8</v>
          </cell>
          <cell r="CG165">
            <v>6.444</v>
          </cell>
          <cell r="CH165">
            <v>3.355</v>
          </cell>
          <cell r="CI165"/>
          <cell r="CJ165"/>
          <cell r="CK165"/>
          <cell r="CL165"/>
          <cell r="CM165"/>
          <cell r="CN165"/>
          <cell r="CO165">
            <v>519.35</v>
          </cell>
          <cell r="CP165">
            <v>6.0850000000000009</v>
          </cell>
          <cell r="CQ165">
            <v>7.25</v>
          </cell>
          <cell r="CR165">
            <v>6.31690243902439</v>
          </cell>
          <cell r="CS165">
            <v>1.4999999999999999E-2</v>
          </cell>
          <cell r="CT165">
            <v>0.08</v>
          </cell>
          <cell r="CU165">
            <v>0.08</v>
          </cell>
          <cell r="CV165">
            <v>0.64440000000000008</v>
          </cell>
          <cell r="CW165">
            <v>10.065</v>
          </cell>
          <cell r="CX165"/>
          <cell r="CY165"/>
          <cell r="CZ165"/>
          <cell r="DA165"/>
          <cell r="DB165"/>
          <cell r="DC165"/>
          <cell r="DD165">
            <v>549.88630243902458</v>
          </cell>
        </row>
        <row r="166">
          <cell r="B166" t="str">
            <v>POLLO NAPOLITANO MN</v>
          </cell>
          <cell r="C166" t="str">
            <v>LOMITO DE POLLO</v>
          </cell>
          <cell r="D166" t="str">
            <v>TOMATE</v>
          </cell>
          <cell r="E166" t="str">
            <v>CEBOLLA CABEZONA</v>
          </cell>
          <cell r="F166" t="str">
            <v>SALSA DE TOMATE</v>
          </cell>
          <cell r="G166" t="str">
            <v>ALBAHACA</v>
          </cell>
          <cell r="H166" t="str">
            <v>TOMILLO</v>
          </cell>
          <cell r="I166" t="str">
            <v>LAUREL</v>
          </cell>
          <cell r="J166" t="str">
            <v>COLOR</v>
          </cell>
          <cell r="K166" t="str">
            <v>ACEITE</v>
          </cell>
          <cell r="R166" t="str">
            <v>Kg.</v>
          </cell>
          <cell r="S166" t="str">
            <v>Kg.</v>
          </cell>
          <cell r="T166" t="str">
            <v>Kg.</v>
          </cell>
          <cell r="U166" t="str">
            <v>GALb.ON</v>
          </cell>
          <cell r="V166" t="str">
            <v>Kg.</v>
          </cell>
          <cell r="W166" t="str">
            <v>Kg.</v>
          </cell>
          <cell r="X166" t="str">
            <v>Kg.</v>
          </cell>
          <cell r="Y166" t="str">
            <v>Lb.IB</v>
          </cell>
          <cell r="AG166">
            <v>60</v>
          </cell>
          <cell r="AH166">
            <v>5</v>
          </cell>
          <cell r="AI166">
            <v>5</v>
          </cell>
          <cell r="AJ166">
            <v>2.1</v>
          </cell>
          <cell r="AK166">
            <v>0.01</v>
          </cell>
          <cell r="AL166">
            <v>0.01</v>
          </cell>
          <cell r="AM166">
            <v>0.01</v>
          </cell>
          <cell r="AN166">
            <v>0.1</v>
          </cell>
          <cell r="AO166">
            <v>3</v>
          </cell>
          <cell r="AV166">
            <v>46</v>
          </cell>
          <cell r="AY166" t="str">
            <v>ANEXO 17</v>
          </cell>
          <cell r="BD166">
            <v>405</v>
          </cell>
          <cell r="BK166">
            <v>60</v>
          </cell>
          <cell r="BN166">
            <v>2.1</v>
          </cell>
          <cell r="BS166">
            <v>3</v>
          </cell>
          <cell r="BZ166">
            <v>7.99</v>
          </cell>
          <cell r="CA166">
            <v>1.2170000000000001</v>
          </cell>
          <cell r="CB166">
            <v>1.45</v>
          </cell>
          <cell r="CC166">
            <v>3.0080487804878047</v>
          </cell>
          <cell r="CD166">
            <v>1.5</v>
          </cell>
          <cell r="CE166">
            <v>8</v>
          </cell>
          <cell r="CF166">
            <v>8</v>
          </cell>
          <cell r="CG166">
            <v>6.444</v>
          </cell>
          <cell r="CH166">
            <v>3.355</v>
          </cell>
          <cell r="CI166"/>
          <cell r="CJ166"/>
          <cell r="CK166"/>
          <cell r="CL166"/>
          <cell r="CM166"/>
          <cell r="CN166"/>
          <cell r="CO166">
            <v>479.40000000000003</v>
          </cell>
          <cell r="CP166">
            <v>6.0850000000000009</v>
          </cell>
          <cell r="CQ166">
            <v>7.25</v>
          </cell>
          <cell r="CR166">
            <v>6.31690243902439</v>
          </cell>
          <cell r="CS166">
            <v>1.4999999999999999E-2</v>
          </cell>
          <cell r="CT166">
            <v>0.08</v>
          </cell>
          <cell r="CU166">
            <v>0.08</v>
          </cell>
          <cell r="CV166">
            <v>0.64440000000000008</v>
          </cell>
          <cell r="CW166">
            <v>10.065</v>
          </cell>
          <cell r="CX166"/>
          <cell r="CY166"/>
          <cell r="CZ166"/>
          <cell r="DA166"/>
          <cell r="DB166"/>
          <cell r="DC166"/>
          <cell r="DD166">
            <v>509.93630243902436</v>
          </cell>
        </row>
        <row r="167">
          <cell r="B167" t="str">
            <v>POLLO NAPOLITANO MY</v>
          </cell>
          <cell r="C167" t="str">
            <v>LOMITO DE POLLO</v>
          </cell>
          <cell r="D167" t="str">
            <v>TOMATE</v>
          </cell>
          <cell r="E167" t="str">
            <v>CEBOLLA CABEZONA</v>
          </cell>
          <cell r="F167" t="str">
            <v>SALSA DE TOMATE</v>
          </cell>
          <cell r="G167" t="str">
            <v>ALBAHACA</v>
          </cell>
          <cell r="H167" t="str">
            <v>TOMILLO</v>
          </cell>
          <cell r="I167" t="str">
            <v>LAUREL</v>
          </cell>
          <cell r="J167" t="str">
            <v>COLOR</v>
          </cell>
          <cell r="K167" t="str">
            <v>ACEITE</v>
          </cell>
          <cell r="R167" t="str">
            <v>Kg.</v>
          </cell>
          <cell r="S167" t="str">
            <v>Kg.</v>
          </cell>
          <cell r="T167" t="str">
            <v>Kg.</v>
          </cell>
          <cell r="U167" t="str">
            <v>GALb.ON</v>
          </cell>
          <cell r="V167" t="str">
            <v>Kg.</v>
          </cell>
          <cell r="W167" t="str">
            <v>Kg.</v>
          </cell>
          <cell r="X167" t="str">
            <v>Kg.</v>
          </cell>
          <cell r="Y167" t="str">
            <v>Lb.IB</v>
          </cell>
          <cell r="AG167">
            <v>70</v>
          </cell>
          <cell r="AH167">
            <v>5</v>
          </cell>
          <cell r="AI167">
            <v>5</v>
          </cell>
          <cell r="AJ167">
            <v>2.1</v>
          </cell>
          <cell r="AK167">
            <v>0.01</v>
          </cell>
          <cell r="AL167">
            <v>0.01</v>
          </cell>
          <cell r="AM167">
            <v>0.01</v>
          </cell>
          <cell r="AN167">
            <v>0.1</v>
          </cell>
          <cell r="AO167">
            <v>3</v>
          </cell>
          <cell r="AV167">
            <v>46</v>
          </cell>
          <cell r="AY167" t="str">
            <v>ANEXO 17</v>
          </cell>
          <cell r="BD167">
            <v>405</v>
          </cell>
          <cell r="BK167">
            <v>70</v>
          </cell>
          <cell r="BN167">
            <v>2.1</v>
          </cell>
          <cell r="BS167">
            <v>3</v>
          </cell>
          <cell r="BZ167">
            <v>7.99</v>
          </cell>
          <cell r="CA167">
            <v>1.2170000000000001</v>
          </cell>
          <cell r="CB167">
            <v>1.45</v>
          </cell>
          <cell r="CC167">
            <v>3.0080487804878047</v>
          </cell>
          <cell r="CD167">
            <v>1.5</v>
          </cell>
          <cell r="CE167">
            <v>8</v>
          </cell>
          <cell r="CF167">
            <v>8</v>
          </cell>
          <cell r="CG167">
            <v>6.444</v>
          </cell>
          <cell r="CH167">
            <v>3.355</v>
          </cell>
          <cell r="CI167"/>
          <cell r="CJ167"/>
          <cell r="CK167"/>
          <cell r="CL167"/>
          <cell r="CM167"/>
          <cell r="CN167"/>
          <cell r="CO167">
            <v>559.30000000000007</v>
          </cell>
          <cell r="CP167">
            <v>6.0850000000000009</v>
          </cell>
          <cell r="CQ167">
            <v>7.25</v>
          </cell>
          <cell r="CR167">
            <v>6.31690243902439</v>
          </cell>
          <cell r="CS167">
            <v>1.4999999999999999E-2</v>
          </cell>
          <cell r="CT167">
            <v>0.08</v>
          </cell>
          <cell r="CU167">
            <v>0.08</v>
          </cell>
          <cell r="CV167">
            <v>0.64440000000000008</v>
          </cell>
          <cell r="CW167">
            <v>10.065</v>
          </cell>
          <cell r="CX167"/>
          <cell r="CY167"/>
          <cell r="CZ167"/>
          <cell r="DA167"/>
          <cell r="DB167"/>
          <cell r="DC167"/>
          <cell r="DD167">
            <v>589.83630243902462</v>
          </cell>
        </row>
        <row r="168">
          <cell r="B168" t="str">
            <v>POLLO CHUTNEY PR</v>
          </cell>
          <cell r="C168" t="str">
            <v>LOMITO DE POLLO</v>
          </cell>
          <cell r="D168" t="str">
            <v>CEBOLLA CABEZONA</v>
          </cell>
          <cell r="E168" t="str">
            <v>PIMENTON</v>
          </cell>
          <cell r="F168" t="str">
            <v>APIO</v>
          </cell>
          <cell r="G168" t="str">
            <v>REPOLLO BLANCO</v>
          </cell>
          <cell r="H168" t="str">
            <v>AZUCAR</v>
          </cell>
          <cell r="I168" t="str">
            <v>PULPA DE MANGO A</v>
          </cell>
          <cell r="J168" t="str">
            <v>SALSA NEGRA</v>
          </cell>
          <cell r="K168" t="str">
            <v>ACEITE</v>
          </cell>
          <cell r="R168" t="str">
            <v>Kg.</v>
          </cell>
          <cell r="S168" t="str">
            <v>Kg.</v>
          </cell>
          <cell r="T168" t="str">
            <v>Kg.</v>
          </cell>
          <cell r="U168" t="str">
            <v>Kg.</v>
          </cell>
          <cell r="V168" t="str">
            <v>Kg.</v>
          </cell>
          <cell r="W168" t="str">
            <v>Lb.</v>
          </cell>
          <cell r="X168" t="str">
            <v>Kg.</v>
          </cell>
          <cell r="Y168" t="str">
            <v>GALb.ÓN</v>
          </cell>
          <cell r="Z168" t="str">
            <v>Kg.</v>
          </cell>
          <cell r="AG168">
            <v>65</v>
          </cell>
          <cell r="AH168">
            <v>5</v>
          </cell>
          <cell r="AI168">
            <v>10.4</v>
          </cell>
          <cell r="AJ168">
            <v>17</v>
          </cell>
          <cell r="AK168">
            <v>9.4</v>
          </cell>
          <cell r="AL168">
            <v>2</v>
          </cell>
          <cell r="AM168">
            <v>5</v>
          </cell>
          <cell r="AN168">
            <v>1.1000000000000001</v>
          </cell>
          <cell r="AO168">
            <v>3</v>
          </cell>
          <cell r="AV168">
            <v>46</v>
          </cell>
          <cell r="AX168">
            <v>142</v>
          </cell>
          <cell r="AY168">
            <v>165</v>
          </cell>
          <cell r="AZ168">
            <v>151</v>
          </cell>
          <cell r="BA168">
            <v>383</v>
          </cell>
          <cell r="BB168" t="str">
            <v>FT27</v>
          </cell>
          <cell r="BD168">
            <v>405</v>
          </cell>
          <cell r="BK168">
            <v>65</v>
          </cell>
          <cell r="BM168">
            <v>8.5</v>
          </cell>
          <cell r="BN168">
            <v>8.5</v>
          </cell>
          <cell r="BO168">
            <v>8</v>
          </cell>
          <cell r="BP168">
            <v>2</v>
          </cell>
          <cell r="BQ168">
            <v>5</v>
          </cell>
          <cell r="BS168">
            <v>3</v>
          </cell>
          <cell r="BZ168">
            <v>7.99</v>
          </cell>
          <cell r="CA168">
            <v>1.45</v>
          </cell>
          <cell r="CB168">
            <v>1.8</v>
          </cell>
          <cell r="CC168">
            <v>2.4119999999999999</v>
          </cell>
          <cell r="CD168">
            <v>0.59299999999999997</v>
          </cell>
          <cell r="CE168">
            <v>2.4420000000000002</v>
          </cell>
          <cell r="CF168">
            <v>3.306</v>
          </cell>
          <cell r="CG168">
            <v>2.3586842105263157</v>
          </cell>
          <cell r="CH168">
            <v>3.355</v>
          </cell>
          <cell r="CI168"/>
          <cell r="CJ168"/>
          <cell r="CK168"/>
          <cell r="CL168"/>
          <cell r="CM168"/>
          <cell r="CN168"/>
          <cell r="CO168">
            <v>519.35</v>
          </cell>
          <cell r="CP168">
            <v>7.25</v>
          </cell>
          <cell r="CQ168">
            <v>18.720000000000002</v>
          </cell>
          <cell r="CR168">
            <v>41.003999999999998</v>
          </cell>
          <cell r="CS168">
            <v>5.5742000000000003</v>
          </cell>
          <cell r="CT168">
            <v>4.8840000000000003</v>
          </cell>
          <cell r="CU168">
            <v>16.53</v>
          </cell>
          <cell r="CV168">
            <v>2.5945526315789476</v>
          </cell>
          <cell r="CW168">
            <v>10.065</v>
          </cell>
          <cell r="CX168"/>
          <cell r="CY168"/>
          <cell r="CZ168"/>
          <cell r="DA168"/>
          <cell r="DB168"/>
          <cell r="DC168"/>
          <cell r="DD168">
            <v>625.97175263157908</v>
          </cell>
        </row>
        <row r="169">
          <cell r="B169" t="str">
            <v>POLLO CHUTNEY MN</v>
          </cell>
          <cell r="C169" t="str">
            <v>LOMITO DE POLLO</v>
          </cell>
          <cell r="D169" t="str">
            <v>CEBOLLA CABEZONA</v>
          </cell>
          <cell r="E169" t="str">
            <v>PIMENTON</v>
          </cell>
          <cell r="F169" t="str">
            <v>APIO</v>
          </cell>
          <cell r="G169" t="str">
            <v>REPOLLO BLANCO</v>
          </cell>
          <cell r="H169" t="str">
            <v>AZUCAR</v>
          </cell>
          <cell r="I169" t="str">
            <v>PULPA DE MANGO A</v>
          </cell>
          <cell r="J169" t="str">
            <v>SALSA NEGRA</v>
          </cell>
          <cell r="K169" t="str">
            <v>ACEITE</v>
          </cell>
          <cell r="R169" t="str">
            <v>Kg.</v>
          </cell>
          <cell r="S169" t="str">
            <v>Kg.</v>
          </cell>
          <cell r="T169" t="str">
            <v>Kg.</v>
          </cell>
          <cell r="U169" t="str">
            <v>Kg.</v>
          </cell>
          <cell r="V169" t="str">
            <v>Kg.</v>
          </cell>
          <cell r="W169" t="str">
            <v>Lb.</v>
          </cell>
          <cell r="X169" t="str">
            <v>Kg.</v>
          </cell>
          <cell r="Y169" t="str">
            <v>GALb.ÓN</v>
          </cell>
          <cell r="Z169" t="str">
            <v>Kg.</v>
          </cell>
          <cell r="AG169">
            <v>60</v>
          </cell>
          <cell r="AH169">
            <v>5</v>
          </cell>
          <cell r="AI169">
            <v>8.1999999999999993</v>
          </cell>
          <cell r="AJ169">
            <v>14</v>
          </cell>
          <cell r="AK169">
            <v>7.1</v>
          </cell>
          <cell r="AL169">
            <v>2</v>
          </cell>
          <cell r="AM169">
            <v>5</v>
          </cell>
          <cell r="AN169">
            <v>1.1000000000000001</v>
          </cell>
          <cell r="AO169">
            <v>3</v>
          </cell>
          <cell r="AV169">
            <v>46</v>
          </cell>
          <cell r="AX169">
            <v>142</v>
          </cell>
          <cell r="AY169">
            <v>165</v>
          </cell>
          <cell r="AZ169">
            <v>151</v>
          </cell>
          <cell r="BA169">
            <v>383</v>
          </cell>
          <cell r="BB169" t="str">
            <v>FT27</v>
          </cell>
          <cell r="BD169">
            <v>405</v>
          </cell>
          <cell r="BK169">
            <v>60</v>
          </cell>
          <cell r="BM169">
            <v>7</v>
          </cell>
          <cell r="BN169">
            <v>7</v>
          </cell>
          <cell r="BO169">
            <v>6</v>
          </cell>
          <cell r="BP169">
            <v>2</v>
          </cell>
          <cell r="BQ169">
            <v>5</v>
          </cell>
          <cell r="BS169">
            <v>3</v>
          </cell>
          <cell r="BZ169">
            <v>7.99</v>
          </cell>
          <cell r="CA169">
            <v>1.45</v>
          </cell>
          <cell r="CB169">
            <v>1.8</v>
          </cell>
          <cell r="CC169">
            <v>2.4119999999999999</v>
          </cell>
          <cell r="CD169">
            <v>0.59299999999999997</v>
          </cell>
          <cell r="CE169">
            <v>2.4420000000000002</v>
          </cell>
          <cell r="CF169">
            <v>3.306</v>
          </cell>
          <cell r="CG169">
            <v>2.3586842105263157</v>
          </cell>
          <cell r="CH169">
            <v>3.355</v>
          </cell>
          <cell r="CI169"/>
          <cell r="CJ169"/>
          <cell r="CK169"/>
          <cell r="CL169"/>
          <cell r="CM169"/>
          <cell r="CN169"/>
          <cell r="CO169">
            <v>479.40000000000003</v>
          </cell>
          <cell r="CP169">
            <v>7.25</v>
          </cell>
          <cell r="CQ169">
            <v>14.76</v>
          </cell>
          <cell r="CR169">
            <v>33.768000000000001</v>
          </cell>
          <cell r="CS169">
            <v>4.2102999999999993</v>
          </cell>
          <cell r="CT169">
            <v>4.8840000000000003</v>
          </cell>
          <cell r="CU169">
            <v>16.53</v>
          </cell>
          <cell r="CV169">
            <v>2.5945526315789476</v>
          </cell>
          <cell r="CW169">
            <v>10.065</v>
          </cell>
          <cell r="CX169"/>
          <cell r="CY169"/>
          <cell r="CZ169"/>
          <cell r="DA169"/>
          <cell r="DB169"/>
          <cell r="DC169"/>
          <cell r="DD169">
            <v>573.46185263157895</v>
          </cell>
        </row>
        <row r="170">
          <cell r="B170" t="str">
            <v>POLLO CHUTNEY MY</v>
          </cell>
          <cell r="C170" t="str">
            <v>LOMITO DE POLLO</v>
          </cell>
          <cell r="D170" t="str">
            <v>CEBOLLA CABEZONA</v>
          </cell>
          <cell r="E170" t="str">
            <v>PIMENTON</v>
          </cell>
          <cell r="F170" t="str">
            <v>APIO</v>
          </cell>
          <cell r="G170" t="str">
            <v>REPOLLO BLANCO</v>
          </cell>
          <cell r="H170" t="str">
            <v>AZUCAR</v>
          </cell>
          <cell r="I170" t="str">
            <v>PULPA DE MANGO A</v>
          </cell>
          <cell r="J170" t="str">
            <v>SALSA NEGRA</v>
          </cell>
          <cell r="K170" t="str">
            <v>ACEITE</v>
          </cell>
          <cell r="R170" t="str">
            <v>Kg.</v>
          </cell>
          <cell r="S170" t="str">
            <v>Kg.</v>
          </cell>
          <cell r="T170" t="str">
            <v>Kg.</v>
          </cell>
          <cell r="U170" t="str">
            <v>Kg.</v>
          </cell>
          <cell r="V170" t="str">
            <v>Kg.</v>
          </cell>
          <cell r="W170" t="str">
            <v>Lb.</v>
          </cell>
          <cell r="X170" t="str">
            <v>Kg.</v>
          </cell>
          <cell r="Y170" t="str">
            <v>GALb.ÓN</v>
          </cell>
          <cell r="Z170" t="str">
            <v>Kg.</v>
          </cell>
          <cell r="AG170">
            <v>70</v>
          </cell>
          <cell r="AH170">
            <v>5</v>
          </cell>
          <cell r="AI170">
            <v>12.5</v>
          </cell>
          <cell r="AJ170">
            <v>20</v>
          </cell>
          <cell r="AK170">
            <v>11.7</v>
          </cell>
          <cell r="AL170">
            <v>2</v>
          </cell>
          <cell r="AM170">
            <v>5</v>
          </cell>
          <cell r="AN170">
            <v>1.1000000000000001</v>
          </cell>
          <cell r="AO170">
            <v>3</v>
          </cell>
          <cell r="AV170">
            <v>46</v>
          </cell>
          <cell r="AX170">
            <v>142</v>
          </cell>
          <cell r="AY170">
            <v>165</v>
          </cell>
          <cell r="AZ170">
            <v>151</v>
          </cell>
          <cell r="BA170">
            <v>383</v>
          </cell>
          <cell r="BB170" t="str">
            <v>FT27</v>
          </cell>
          <cell r="BD170">
            <v>405</v>
          </cell>
          <cell r="BK170">
            <v>70</v>
          </cell>
          <cell r="BM170">
            <v>10</v>
          </cell>
          <cell r="BN170">
            <v>10</v>
          </cell>
          <cell r="BO170">
            <v>10</v>
          </cell>
          <cell r="BP170">
            <v>2</v>
          </cell>
          <cell r="BQ170">
            <v>5</v>
          </cell>
          <cell r="BS170">
            <v>3</v>
          </cell>
          <cell r="BZ170">
            <v>7.99</v>
          </cell>
          <cell r="CA170">
            <v>1.45</v>
          </cell>
          <cell r="CB170">
            <v>1.8</v>
          </cell>
          <cell r="CC170">
            <v>2.4119999999999999</v>
          </cell>
          <cell r="CD170">
            <v>0.59299999999999997</v>
          </cell>
          <cell r="CE170">
            <v>2.4420000000000002</v>
          </cell>
          <cell r="CF170">
            <v>3.306</v>
          </cell>
          <cell r="CG170">
            <v>2.3586842105263157</v>
          </cell>
          <cell r="CH170">
            <v>3.355</v>
          </cell>
          <cell r="CI170"/>
          <cell r="CJ170"/>
          <cell r="CK170"/>
          <cell r="CL170"/>
          <cell r="CM170"/>
          <cell r="CN170"/>
          <cell r="CO170">
            <v>559.30000000000007</v>
          </cell>
          <cell r="CP170">
            <v>7.25</v>
          </cell>
          <cell r="CQ170">
            <v>22.5</v>
          </cell>
          <cell r="CR170">
            <v>48.239999999999995</v>
          </cell>
          <cell r="CS170">
            <v>6.9380999999999995</v>
          </cell>
          <cell r="CT170">
            <v>4.8840000000000003</v>
          </cell>
          <cell r="CU170">
            <v>16.53</v>
          </cell>
          <cell r="CV170">
            <v>2.5945526315789476</v>
          </cell>
          <cell r="CW170">
            <v>10.065</v>
          </cell>
          <cell r="CX170"/>
          <cell r="CY170"/>
          <cell r="CZ170"/>
          <cell r="DA170"/>
          <cell r="DB170"/>
          <cell r="DC170"/>
          <cell r="DD170">
            <v>678.30165263157903</v>
          </cell>
        </row>
        <row r="171">
          <cell r="B171" t="str">
            <v>POLLO ORIENTAL PR</v>
          </cell>
          <cell r="C171" t="str">
            <v>LOMITO DE POLLO</v>
          </cell>
          <cell r="D171" t="str">
            <v>REPOLLO BLANCO</v>
          </cell>
          <cell r="E171" t="str">
            <v>PIMENTON</v>
          </cell>
          <cell r="F171" t="str">
            <v>CEBOLLA CABEZONA</v>
          </cell>
          <cell r="G171" t="str">
            <v>ZANAHORIA</v>
          </cell>
          <cell r="H171" t="str">
            <v>SALSA NEGRA</v>
          </cell>
          <cell r="I171" t="str">
            <v>TOMILLO</v>
          </cell>
          <cell r="J171" t="str">
            <v>LAUREL</v>
          </cell>
          <cell r="K171" t="str">
            <v>ACEITE</v>
          </cell>
          <cell r="R171" t="str">
            <v>Kg.</v>
          </cell>
          <cell r="S171" t="str">
            <v>Kg.</v>
          </cell>
          <cell r="T171" t="str">
            <v>Kg.</v>
          </cell>
          <cell r="U171" t="str">
            <v>Kg.</v>
          </cell>
          <cell r="V171" t="str">
            <v>Kg.</v>
          </cell>
          <cell r="W171" t="str">
            <v>GALb.ÓN</v>
          </cell>
          <cell r="X171" t="str">
            <v>Kg.</v>
          </cell>
          <cell r="Y171" t="str">
            <v>Kg.</v>
          </cell>
          <cell r="AG171">
            <v>65</v>
          </cell>
          <cell r="AH171">
            <v>10</v>
          </cell>
          <cell r="AI171">
            <v>10.8</v>
          </cell>
          <cell r="AJ171">
            <v>5</v>
          </cell>
          <cell r="AK171">
            <v>9.4</v>
          </cell>
          <cell r="AL171">
            <v>1.1000000000000001</v>
          </cell>
          <cell r="AM171">
            <v>0.01</v>
          </cell>
          <cell r="AN171">
            <v>0.01</v>
          </cell>
          <cell r="AO171">
            <v>3</v>
          </cell>
          <cell r="AV171">
            <v>46</v>
          </cell>
          <cell r="AW171">
            <v>151</v>
          </cell>
          <cell r="AX171">
            <v>142</v>
          </cell>
          <cell r="AZ171">
            <v>143</v>
          </cell>
          <cell r="BD171">
            <v>405</v>
          </cell>
          <cell r="BK171">
            <v>65</v>
          </cell>
          <cell r="BL171">
            <v>8.5</v>
          </cell>
          <cell r="BM171">
            <v>8.5</v>
          </cell>
          <cell r="BO171">
            <v>8</v>
          </cell>
          <cell r="BS171">
            <v>3</v>
          </cell>
          <cell r="BZ171">
            <v>7.99</v>
          </cell>
          <cell r="CA171">
            <v>0.59299999999999997</v>
          </cell>
          <cell r="CB171">
            <v>1.8</v>
          </cell>
          <cell r="CC171">
            <v>1.45</v>
          </cell>
          <cell r="CD171">
            <v>0.48599999999999999</v>
          </cell>
          <cell r="CE171">
            <v>2.3586842105263157</v>
          </cell>
          <cell r="CF171">
            <v>8</v>
          </cell>
          <cell r="CG171">
            <v>8</v>
          </cell>
          <cell r="CH171">
            <v>3.355</v>
          </cell>
          <cell r="CI171"/>
          <cell r="CJ171"/>
          <cell r="CK171"/>
          <cell r="CL171"/>
          <cell r="CM171"/>
          <cell r="CN171"/>
          <cell r="CO171">
            <v>519.35</v>
          </cell>
          <cell r="CP171">
            <v>5.93</v>
          </cell>
          <cell r="CQ171">
            <v>19.440000000000001</v>
          </cell>
          <cell r="CR171">
            <v>7.25</v>
          </cell>
          <cell r="CS171">
            <v>4.5684000000000005</v>
          </cell>
          <cell r="CT171">
            <v>2.5945526315789476</v>
          </cell>
          <cell r="CU171">
            <v>0.08</v>
          </cell>
          <cell r="CV171">
            <v>0.08</v>
          </cell>
          <cell r="CW171">
            <v>10.065</v>
          </cell>
          <cell r="CX171"/>
          <cell r="CY171"/>
          <cell r="CZ171"/>
          <cell r="DA171"/>
          <cell r="DB171"/>
          <cell r="DC171"/>
          <cell r="DD171">
            <v>569.35795263157911</v>
          </cell>
        </row>
        <row r="172">
          <cell r="B172" t="str">
            <v>POLLO ORIENTAL MN</v>
          </cell>
          <cell r="C172" t="str">
            <v>LOMITO DE POLLO</v>
          </cell>
          <cell r="D172" t="str">
            <v>REPOLLO BLANCO</v>
          </cell>
          <cell r="E172" t="str">
            <v>PIMENTON</v>
          </cell>
          <cell r="F172" t="str">
            <v>CEBOLLA CABEZONA</v>
          </cell>
          <cell r="G172" t="str">
            <v>ZANAHORIA</v>
          </cell>
          <cell r="H172" t="str">
            <v>SALSA NEGRA</v>
          </cell>
          <cell r="I172" t="str">
            <v>TOMILLO</v>
          </cell>
          <cell r="J172" t="str">
            <v>LAUREL</v>
          </cell>
          <cell r="K172" t="str">
            <v>ACEITE</v>
          </cell>
          <cell r="R172" t="str">
            <v>Kg.</v>
          </cell>
          <cell r="S172" t="str">
            <v>Kg.</v>
          </cell>
          <cell r="T172" t="str">
            <v>Kg.</v>
          </cell>
          <cell r="U172" t="str">
            <v>Kg.</v>
          </cell>
          <cell r="V172" t="str">
            <v>Kg.</v>
          </cell>
          <cell r="W172" t="str">
            <v>GALb.ÓN</v>
          </cell>
          <cell r="X172" t="str">
            <v>Kg.</v>
          </cell>
          <cell r="Y172" t="str">
            <v>Kg.</v>
          </cell>
          <cell r="AG172">
            <v>60</v>
          </cell>
          <cell r="AH172">
            <v>8.1999999999999993</v>
          </cell>
          <cell r="AI172">
            <v>8.6999999999999993</v>
          </cell>
          <cell r="AJ172">
            <v>5</v>
          </cell>
          <cell r="AK172">
            <v>7.1</v>
          </cell>
          <cell r="AL172">
            <v>1.1000000000000001</v>
          </cell>
          <cell r="AM172">
            <v>0.01</v>
          </cell>
          <cell r="AN172">
            <v>0.01</v>
          </cell>
          <cell r="AO172">
            <v>3</v>
          </cell>
          <cell r="AV172">
            <v>46</v>
          </cell>
          <cell r="AW172">
            <v>151</v>
          </cell>
          <cell r="AX172">
            <v>142</v>
          </cell>
          <cell r="AZ172">
            <v>143</v>
          </cell>
          <cell r="BD172">
            <v>405</v>
          </cell>
          <cell r="BK172">
            <v>60</v>
          </cell>
          <cell r="BL172">
            <v>7</v>
          </cell>
          <cell r="BM172">
            <v>7</v>
          </cell>
          <cell r="BO172">
            <v>6</v>
          </cell>
          <cell r="BS172">
            <v>3</v>
          </cell>
          <cell r="BZ172">
            <v>7.99</v>
          </cell>
          <cell r="CA172">
            <v>0.59299999999999997</v>
          </cell>
          <cell r="CB172">
            <v>1.8</v>
          </cell>
          <cell r="CC172">
            <v>1.45</v>
          </cell>
          <cell r="CD172">
            <v>0.48599999999999999</v>
          </cell>
          <cell r="CE172">
            <v>2.3586842105263157</v>
          </cell>
          <cell r="CF172">
            <v>8</v>
          </cell>
          <cell r="CG172">
            <v>8</v>
          </cell>
          <cell r="CH172">
            <v>3.355</v>
          </cell>
          <cell r="CI172"/>
          <cell r="CJ172"/>
          <cell r="CK172"/>
          <cell r="CL172"/>
          <cell r="CM172"/>
          <cell r="CN172"/>
          <cell r="CO172">
            <v>479.40000000000003</v>
          </cell>
          <cell r="CP172">
            <v>4.8625999999999996</v>
          </cell>
          <cell r="CQ172">
            <v>15.659999999999998</v>
          </cell>
          <cell r="CR172">
            <v>7.25</v>
          </cell>
          <cell r="CS172">
            <v>3.4505999999999997</v>
          </cell>
          <cell r="CT172">
            <v>2.5945526315789476</v>
          </cell>
          <cell r="CU172">
            <v>0.08</v>
          </cell>
          <cell r="CV172">
            <v>0.08</v>
          </cell>
          <cell r="CW172">
            <v>10.065</v>
          </cell>
          <cell r="CX172"/>
          <cell r="CY172"/>
          <cell r="CZ172"/>
          <cell r="DA172"/>
          <cell r="DB172"/>
          <cell r="DC172"/>
          <cell r="DD172">
            <v>523.44275263157908</v>
          </cell>
        </row>
        <row r="173">
          <cell r="B173" t="str">
            <v>POLLO ORIENTAL MY</v>
          </cell>
          <cell r="C173" t="str">
            <v>LOMITO DE POLLO</v>
          </cell>
          <cell r="D173" t="str">
            <v>REPOLLO BLANCO</v>
          </cell>
          <cell r="E173" t="str">
            <v>PIMENTON</v>
          </cell>
          <cell r="F173" t="str">
            <v>CEBOLLA CABEZONA</v>
          </cell>
          <cell r="G173" t="str">
            <v>ZANAHORIA</v>
          </cell>
          <cell r="H173" t="str">
            <v>SALSA NEGRA</v>
          </cell>
          <cell r="I173" t="str">
            <v>TOMILLO</v>
          </cell>
          <cell r="J173" t="str">
            <v>LAUREL</v>
          </cell>
          <cell r="K173" t="str">
            <v>ACEITE</v>
          </cell>
          <cell r="R173" t="str">
            <v>Kg.</v>
          </cell>
          <cell r="S173" t="str">
            <v>Kg.</v>
          </cell>
          <cell r="T173" t="str">
            <v>Kg.</v>
          </cell>
          <cell r="U173" t="str">
            <v>Kg.</v>
          </cell>
          <cell r="V173" t="str">
            <v>Kg.</v>
          </cell>
          <cell r="W173" t="str">
            <v>GALb.ÓN</v>
          </cell>
          <cell r="X173" t="str">
            <v>Kg.</v>
          </cell>
          <cell r="Y173" t="str">
            <v>Kg.</v>
          </cell>
          <cell r="AG173">
            <v>70</v>
          </cell>
          <cell r="AH173">
            <v>11.7</v>
          </cell>
          <cell r="AI173">
            <v>12.5</v>
          </cell>
          <cell r="AJ173">
            <v>5</v>
          </cell>
          <cell r="AK173">
            <v>11.7</v>
          </cell>
          <cell r="AL173">
            <v>1.1000000000000001</v>
          </cell>
          <cell r="AM173">
            <v>0.01</v>
          </cell>
          <cell r="AN173">
            <v>0.01</v>
          </cell>
          <cell r="AO173">
            <v>3</v>
          </cell>
          <cell r="AV173">
            <v>46</v>
          </cell>
          <cell r="AW173">
            <v>151</v>
          </cell>
          <cell r="AX173">
            <v>142</v>
          </cell>
          <cell r="AZ173">
            <v>143</v>
          </cell>
          <cell r="BD173">
            <v>405</v>
          </cell>
          <cell r="BK173">
            <v>70</v>
          </cell>
          <cell r="BL173">
            <v>10</v>
          </cell>
          <cell r="BM173">
            <v>10</v>
          </cell>
          <cell r="BO173">
            <v>10</v>
          </cell>
          <cell r="BS173">
            <v>3</v>
          </cell>
          <cell r="BZ173">
            <v>7.99</v>
          </cell>
          <cell r="CA173">
            <v>0.59299999999999997</v>
          </cell>
          <cell r="CB173">
            <v>1.8</v>
          </cell>
          <cell r="CC173">
            <v>1.45</v>
          </cell>
          <cell r="CD173">
            <v>0.48599999999999999</v>
          </cell>
          <cell r="CE173">
            <v>2.3586842105263157</v>
          </cell>
          <cell r="CF173">
            <v>8</v>
          </cell>
          <cell r="CG173">
            <v>8</v>
          </cell>
          <cell r="CH173">
            <v>3.355</v>
          </cell>
          <cell r="CI173"/>
          <cell r="CJ173"/>
          <cell r="CK173"/>
          <cell r="CL173"/>
          <cell r="CM173"/>
          <cell r="CN173"/>
          <cell r="CO173">
            <v>559.30000000000007</v>
          </cell>
          <cell r="CP173">
            <v>6.9380999999999995</v>
          </cell>
          <cell r="CQ173">
            <v>22.5</v>
          </cell>
          <cell r="CR173">
            <v>7.25</v>
          </cell>
          <cell r="CS173">
            <v>5.6861999999999995</v>
          </cell>
          <cell r="CT173">
            <v>2.5945526315789476</v>
          </cell>
          <cell r="CU173">
            <v>0.08</v>
          </cell>
          <cell r="CV173">
            <v>0.08</v>
          </cell>
          <cell r="CW173">
            <v>10.065</v>
          </cell>
          <cell r="CX173"/>
          <cell r="CY173"/>
          <cell r="CZ173"/>
          <cell r="DA173"/>
          <cell r="DB173"/>
          <cell r="DC173"/>
          <cell r="DD173">
            <v>614.4938526315791</v>
          </cell>
        </row>
        <row r="174">
          <cell r="B174" t="str">
            <v>POLLO A LA CRIOLLA PR</v>
          </cell>
          <cell r="C174" t="str">
            <v>LOMITO DE POLLO</v>
          </cell>
          <cell r="D174" t="str">
            <v>TOMATE</v>
          </cell>
          <cell r="E174" t="str">
            <v>CEBOLLA CABEZONA</v>
          </cell>
          <cell r="F174" t="str">
            <v>COLOR</v>
          </cell>
          <cell r="G174" t="str">
            <v>APIO</v>
          </cell>
          <cell r="H174" t="str">
            <v>PIMENTON</v>
          </cell>
          <cell r="I174" t="str">
            <v>TOMILLO</v>
          </cell>
          <cell r="J174" t="str">
            <v>LAUREL</v>
          </cell>
          <cell r="K174" t="str">
            <v>CILANTRO</v>
          </cell>
          <cell r="L174" t="str">
            <v>SALSA DE TOMATE</v>
          </cell>
          <cell r="M174" t="str">
            <v>ACEITE</v>
          </cell>
          <cell r="R174" t="str">
            <v>Kg.</v>
          </cell>
          <cell r="S174" t="str">
            <v>Kg.</v>
          </cell>
          <cell r="T174" t="str">
            <v>Kg.</v>
          </cell>
          <cell r="U174" t="str">
            <v>Lb.</v>
          </cell>
          <cell r="V174" t="str">
            <v>Kg.</v>
          </cell>
          <cell r="W174" t="str">
            <v>Kg.</v>
          </cell>
          <cell r="X174" t="str">
            <v>Kg.</v>
          </cell>
          <cell r="Y174" t="str">
            <v>Kg.</v>
          </cell>
          <cell r="Z174" t="str">
            <v>Kg.</v>
          </cell>
          <cell r="AA174" t="str">
            <v>GALb.ON</v>
          </cell>
          <cell r="AG174">
            <v>65</v>
          </cell>
          <cell r="AH174">
            <v>5</v>
          </cell>
          <cell r="AI174">
            <v>5</v>
          </cell>
          <cell r="AJ174">
            <v>0.1</v>
          </cell>
          <cell r="AK174">
            <v>1</v>
          </cell>
          <cell r="AL174">
            <v>1</v>
          </cell>
          <cell r="AM174">
            <v>0.01</v>
          </cell>
          <cell r="AN174">
            <v>0.01</v>
          </cell>
          <cell r="AO174">
            <v>0.5</v>
          </cell>
          <cell r="AP174">
            <v>2.1</v>
          </cell>
          <cell r="AQ174">
            <v>3</v>
          </cell>
          <cell r="AV174">
            <v>46</v>
          </cell>
          <cell r="BE174" t="str">
            <v>ANEXO 17</v>
          </cell>
          <cell r="BF174">
            <v>405</v>
          </cell>
          <cell r="BK174">
            <v>65</v>
          </cell>
          <cell r="BT174">
            <v>2.1</v>
          </cell>
          <cell r="BU174">
            <v>3</v>
          </cell>
          <cell r="BZ174">
            <v>7.99</v>
          </cell>
          <cell r="CA174">
            <v>1.2170000000000001</v>
          </cell>
          <cell r="CB174">
            <v>1.45</v>
          </cell>
          <cell r="CC174">
            <v>6.444</v>
          </cell>
          <cell r="CD174">
            <v>2.4119999999999999</v>
          </cell>
          <cell r="CE174">
            <v>1.8</v>
          </cell>
          <cell r="CF174">
            <v>8</v>
          </cell>
          <cell r="CG174">
            <v>8</v>
          </cell>
          <cell r="CH174">
            <v>4.1829999999999998</v>
          </cell>
          <cell r="CI174">
            <v>3.0080487804878047</v>
          </cell>
          <cell r="CJ174">
            <v>3.355</v>
          </cell>
          <cell r="CK174"/>
          <cell r="CL174"/>
          <cell r="CM174"/>
          <cell r="CN174"/>
          <cell r="CO174">
            <v>519.35</v>
          </cell>
          <cell r="CP174">
            <v>6.0850000000000009</v>
          </cell>
          <cell r="CQ174">
            <v>7.25</v>
          </cell>
          <cell r="CR174">
            <v>0.64440000000000008</v>
          </cell>
          <cell r="CS174">
            <v>2.4119999999999999</v>
          </cell>
          <cell r="CT174">
            <v>1.8</v>
          </cell>
          <cell r="CU174">
            <v>0.08</v>
          </cell>
          <cell r="CV174">
            <v>0.08</v>
          </cell>
          <cell r="CW174">
            <v>2.0914999999999999</v>
          </cell>
          <cell r="CX174">
            <v>6.31690243902439</v>
          </cell>
          <cell r="CY174">
            <v>10.065</v>
          </cell>
          <cell r="CZ174"/>
          <cell r="DA174"/>
          <cell r="DB174"/>
          <cell r="DC174"/>
          <cell r="DD174">
            <v>556.17480243902457</v>
          </cell>
        </row>
        <row r="175">
          <cell r="B175" t="str">
            <v>POLLO A LA CRIOLLA MN</v>
          </cell>
          <cell r="C175" t="str">
            <v>LOMITO DE POLLO</v>
          </cell>
          <cell r="D175" t="str">
            <v>TOMATE</v>
          </cell>
          <cell r="E175" t="str">
            <v>CEBOLLA CABEZONA</v>
          </cell>
          <cell r="F175" t="str">
            <v>COLOR</v>
          </cell>
          <cell r="G175" t="str">
            <v>APIO</v>
          </cell>
          <cell r="H175" t="str">
            <v>PIMENTON</v>
          </cell>
          <cell r="I175" t="str">
            <v>TOMILLO</v>
          </cell>
          <cell r="J175" t="str">
            <v>LAUREL</v>
          </cell>
          <cell r="K175" t="str">
            <v>CILANTRO</v>
          </cell>
          <cell r="L175" t="str">
            <v>SALSA DE TOMATE</v>
          </cell>
          <cell r="M175" t="str">
            <v>ACEITE</v>
          </cell>
          <cell r="R175" t="str">
            <v>Kg.</v>
          </cell>
          <cell r="S175" t="str">
            <v>Kg.</v>
          </cell>
          <cell r="T175" t="str">
            <v>Kg.</v>
          </cell>
          <cell r="U175" t="str">
            <v>Lb.</v>
          </cell>
          <cell r="V175" t="str">
            <v>Kg.</v>
          </cell>
          <cell r="W175" t="str">
            <v>Kg.</v>
          </cell>
          <cell r="X175" t="str">
            <v>Kg.</v>
          </cell>
          <cell r="Y175" t="str">
            <v>Kg.</v>
          </cell>
          <cell r="Z175" t="str">
            <v>Kg.</v>
          </cell>
          <cell r="AA175" t="str">
            <v>GALb.ON</v>
          </cell>
          <cell r="AG175">
            <v>60</v>
          </cell>
          <cell r="AH175">
            <v>5</v>
          </cell>
          <cell r="AI175">
            <v>5</v>
          </cell>
          <cell r="AJ175">
            <v>0.1</v>
          </cell>
          <cell r="AK175">
            <v>1</v>
          </cell>
          <cell r="AL175">
            <v>1</v>
          </cell>
          <cell r="AM175">
            <v>0.01</v>
          </cell>
          <cell r="AN175">
            <v>0.01</v>
          </cell>
          <cell r="AO175">
            <v>0.5</v>
          </cell>
          <cell r="AP175">
            <v>2.1</v>
          </cell>
          <cell r="AQ175">
            <v>3</v>
          </cell>
          <cell r="AV175">
            <v>46</v>
          </cell>
          <cell r="BE175" t="str">
            <v>ANEXO 17</v>
          </cell>
          <cell r="BF175">
            <v>405</v>
          </cell>
          <cell r="BK175">
            <v>60</v>
          </cell>
          <cell r="BT175">
            <v>2.1</v>
          </cell>
          <cell r="BU175">
            <v>3</v>
          </cell>
          <cell r="BZ175">
            <v>7.99</v>
          </cell>
          <cell r="CA175">
            <v>1.2170000000000001</v>
          </cell>
          <cell r="CB175">
            <v>1.45</v>
          </cell>
          <cell r="CC175">
            <v>6.444</v>
          </cell>
          <cell r="CD175">
            <v>2.4119999999999999</v>
          </cell>
          <cell r="CE175">
            <v>1.8</v>
          </cell>
          <cell r="CF175">
            <v>8</v>
          </cell>
          <cell r="CG175">
            <v>8</v>
          </cell>
          <cell r="CH175">
            <v>4.1829999999999998</v>
          </cell>
          <cell r="CI175">
            <v>3.0080487804878047</v>
          </cell>
          <cell r="CJ175">
            <v>3.355</v>
          </cell>
          <cell r="CK175"/>
          <cell r="CL175"/>
          <cell r="CM175"/>
          <cell r="CN175"/>
          <cell r="CO175">
            <v>479.40000000000003</v>
          </cell>
          <cell r="CP175">
            <v>6.0850000000000009</v>
          </cell>
          <cell r="CQ175">
            <v>7.25</v>
          </cell>
          <cell r="CR175">
            <v>0.64440000000000008</v>
          </cell>
          <cell r="CS175">
            <v>2.4119999999999999</v>
          </cell>
          <cell r="CT175">
            <v>1.8</v>
          </cell>
          <cell r="CU175">
            <v>0.08</v>
          </cell>
          <cell r="CV175">
            <v>0.08</v>
          </cell>
          <cell r="CW175">
            <v>2.0914999999999999</v>
          </cell>
          <cell r="CX175">
            <v>6.31690243902439</v>
          </cell>
          <cell r="CY175">
            <v>10.065</v>
          </cell>
          <cell r="CZ175"/>
          <cell r="DA175"/>
          <cell r="DB175"/>
          <cell r="DC175"/>
          <cell r="DD175">
            <v>516.22480243902442</v>
          </cell>
        </row>
        <row r="176">
          <cell r="B176" t="str">
            <v>POLLO A LA CRIOLLA MY</v>
          </cell>
          <cell r="C176" t="str">
            <v>LOMITO DE POLLO</v>
          </cell>
          <cell r="D176" t="str">
            <v>TOMATE</v>
          </cell>
          <cell r="E176" t="str">
            <v>CEBOLLA CABEZONA</v>
          </cell>
          <cell r="F176" t="str">
            <v>COLOR</v>
          </cell>
          <cell r="G176" t="str">
            <v>APIO</v>
          </cell>
          <cell r="H176" t="str">
            <v>PIMENTON</v>
          </cell>
          <cell r="I176" t="str">
            <v>TOMILLO</v>
          </cell>
          <cell r="J176" t="str">
            <v>LAUREL</v>
          </cell>
          <cell r="K176" t="str">
            <v>CILANTRO</v>
          </cell>
          <cell r="L176" t="str">
            <v>SALSA DE TOMATE</v>
          </cell>
          <cell r="M176" t="str">
            <v>ACEITE</v>
          </cell>
          <cell r="R176" t="str">
            <v>Kg.</v>
          </cell>
          <cell r="S176" t="str">
            <v>Kg.</v>
          </cell>
          <cell r="T176" t="str">
            <v>Kg.</v>
          </cell>
          <cell r="U176" t="str">
            <v>Lb.</v>
          </cell>
          <cell r="V176" t="str">
            <v>Kg.</v>
          </cell>
          <cell r="W176" t="str">
            <v>Kg.</v>
          </cell>
          <cell r="X176" t="str">
            <v>Kg.</v>
          </cell>
          <cell r="Y176" t="str">
            <v>Kg.</v>
          </cell>
          <cell r="Z176" t="str">
            <v>Kg.</v>
          </cell>
          <cell r="AA176" t="str">
            <v>GALb.ON</v>
          </cell>
          <cell r="AG176">
            <v>70</v>
          </cell>
          <cell r="AH176">
            <v>5</v>
          </cell>
          <cell r="AI176">
            <v>5</v>
          </cell>
          <cell r="AJ176">
            <v>0.1</v>
          </cell>
          <cell r="AK176">
            <v>1</v>
          </cell>
          <cell r="AL176">
            <v>1</v>
          </cell>
          <cell r="AM176">
            <v>0.01</v>
          </cell>
          <cell r="AN176">
            <v>0.01</v>
          </cell>
          <cell r="AO176">
            <v>0.5</v>
          </cell>
          <cell r="AP176">
            <v>2.1</v>
          </cell>
          <cell r="AQ176">
            <v>3</v>
          </cell>
          <cell r="AV176">
            <v>46</v>
          </cell>
          <cell r="BE176" t="str">
            <v>ANEXO 17</v>
          </cell>
          <cell r="BF176">
            <v>405</v>
          </cell>
          <cell r="BK176">
            <v>70</v>
          </cell>
          <cell r="BT176">
            <v>2.1</v>
          </cell>
          <cell r="BU176">
            <v>3</v>
          </cell>
          <cell r="BZ176">
            <v>7.99</v>
          </cell>
          <cell r="CA176">
            <v>1.2170000000000001</v>
          </cell>
          <cell r="CB176">
            <v>1.45</v>
          </cell>
          <cell r="CC176">
            <v>6.444</v>
          </cell>
          <cell r="CD176">
            <v>2.4119999999999999</v>
          </cell>
          <cell r="CE176">
            <v>1.8</v>
          </cell>
          <cell r="CF176">
            <v>8</v>
          </cell>
          <cell r="CG176">
            <v>8</v>
          </cell>
          <cell r="CH176">
            <v>4.1829999999999998</v>
          </cell>
          <cell r="CI176">
            <v>3.0080487804878047</v>
          </cell>
          <cell r="CJ176">
            <v>3.355</v>
          </cell>
          <cell r="CK176"/>
          <cell r="CL176"/>
          <cell r="CM176"/>
          <cell r="CN176"/>
          <cell r="CO176">
            <v>559.30000000000007</v>
          </cell>
          <cell r="CP176">
            <v>6.0850000000000009</v>
          </cell>
          <cell r="CQ176">
            <v>7.25</v>
          </cell>
          <cell r="CR176">
            <v>0.64440000000000008</v>
          </cell>
          <cell r="CS176">
            <v>2.4119999999999999</v>
          </cell>
          <cell r="CT176">
            <v>1.8</v>
          </cell>
          <cell r="CU176">
            <v>0.08</v>
          </cell>
          <cell r="CV176">
            <v>0.08</v>
          </cell>
          <cell r="CW176">
            <v>2.0914999999999999</v>
          </cell>
          <cell r="CX176">
            <v>6.31690243902439</v>
          </cell>
          <cell r="CY176">
            <v>10.065</v>
          </cell>
          <cell r="CZ176"/>
          <cell r="DA176"/>
          <cell r="DB176"/>
          <cell r="DC176"/>
          <cell r="DD176">
            <v>596.12480243902462</v>
          </cell>
        </row>
        <row r="177">
          <cell r="B177" t="str">
            <v>POLLO RANCHERO PR</v>
          </cell>
          <cell r="C177" t="str">
            <v>LOMITO DE POLLO</v>
          </cell>
          <cell r="D177" t="str">
            <v>MAZORCA DESGRANADA</v>
          </cell>
          <cell r="E177" t="str">
            <v>CEBOLLA CABEZONA</v>
          </cell>
          <cell r="F177" t="str">
            <v>TOMATE</v>
          </cell>
          <cell r="G177" t="str">
            <v>PIMENTON</v>
          </cell>
          <cell r="H177" t="str">
            <v>APIO</v>
          </cell>
          <cell r="I177" t="str">
            <v>AJO</v>
          </cell>
          <cell r="J177" t="str">
            <v>TOMILLO</v>
          </cell>
          <cell r="K177" t="str">
            <v>LAUREL</v>
          </cell>
          <cell r="L177" t="str">
            <v>SALSA DE TOMATE</v>
          </cell>
          <cell r="M177" t="str">
            <v>CILANTRO</v>
          </cell>
          <cell r="N177" t="str">
            <v>ACEITE</v>
          </cell>
          <cell r="R177" t="str">
            <v>Kg.</v>
          </cell>
          <cell r="S177" t="str">
            <v>Kg.</v>
          </cell>
          <cell r="T177" t="str">
            <v>Kg.</v>
          </cell>
          <cell r="U177" t="str">
            <v>Kg.</v>
          </cell>
          <cell r="V177" t="str">
            <v>Kg.</v>
          </cell>
          <cell r="W177" t="str">
            <v>Kg.</v>
          </cell>
          <cell r="X177" t="str">
            <v>Kg.</v>
          </cell>
          <cell r="Y177" t="str">
            <v>Kg.</v>
          </cell>
          <cell r="Z177" t="str">
            <v>Kg.</v>
          </cell>
          <cell r="AA177" t="str">
            <v>GALb.ON</v>
          </cell>
          <cell r="AB177" t="str">
            <v>Kg.</v>
          </cell>
          <cell r="AG177">
            <v>65</v>
          </cell>
          <cell r="AH177">
            <v>5</v>
          </cell>
          <cell r="AI177">
            <v>5</v>
          </cell>
          <cell r="AJ177">
            <v>3</v>
          </cell>
          <cell r="AK177">
            <v>2</v>
          </cell>
          <cell r="AL177">
            <v>2</v>
          </cell>
          <cell r="AM177">
            <v>0.1</v>
          </cell>
          <cell r="AN177">
            <v>0.01</v>
          </cell>
          <cell r="AO177">
            <v>0.01</v>
          </cell>
          <cell r="AP177">
            <v>2.1</v>
          </cell>
          <cell r="AQ177">
            <v>0.1</v>
          </cell>
          <cell r="AR177">
            <v>3</v>
          </cell>
          <cell r="AV177">
            <v>46</v>
          </cell>
          <cell r="AW177">
            <v>185</v>
          </cell>
          <cell r="BE177" t="str">
            <v>ANEXO 17</v>
          </cell>
          <cell r="BG177">
            <v>405</v>
          </cell>
          <cell r="BK177">
            <v>65</v>
          </cell>
          <cell r="BL177">
            <v>5</v>
          </cell>
          <cell r="BT177">
            <v>2.1</v>
          </cell>
          <cell r="BV177">
            <v>3</v>
          </cell>
          <cell r="BZ177">
            <v>7.99</v>
          </cell>
          <cell r="CA177">
            <v>3.64</v>
          </cell>
          <cell r="CB177">
            <v>1.45</v>
          </cell>
          <cell r="CC177">
            <v>1.2170000000000001</v>
          </cell>
          <cell r="CD177">
            <v>1.8</v>
          </cell>
          <cell r="CE177">
            <v>2.4119999999999999</v>
          </cell>
          <cell r="CF177">
            <v>5.4829999999999997</v>
          </cell>
          <cell r="CG177">
            <v>8</v>
          </cell>
          <cell r="CH177">
            <v>8</v>
          </cell>
          <cell r="CI177">
            <v>3.0080487804878047</v>
          </cell>
          <cell r="CJ177">
            <v>4.1829999999999998</v>
          </cell>
          <cell r="CK177">
            <v>3.355</v>
          </cell>
          <cell r="CL177"/>
          <cell r="CM177"/>
          <cell r="CN177"/>
          <cell r="CO177">
            <v>519.35</v>
          </cell>
          <cell r="CP177">
            <v>18.2</v>
          </cell>
          <cell r="CQ177">
            <v>7.25</v>
          </cell>
          <cell r="CR177">
            <v>3.6510000000000002</v>
          </cell>
          <cell r="CS177">
            <v>3.6</v>
          </cell>
          <cell r="CT177">
            <v>4.8239999999999998</v>
          </cell>
          <cell r="CU177">
            <v>0.54830000000000001</v>
          </cell>
          <cell r="CV177">
            <v>0.08</v>
          </cell>
          <cell r="CW177">
            <v>0.08</v>
          </cell>
          <cell r="CX177">
            <v>6.31690243902439</v>
          </cell>
          <cell r="CY177">
            <v>0.41830000000000001</v>
          </cell>
          <cell r="CZ177">
            <v>10.065</v>
          </cell>
          <cell r="DA177"/>
          <cell r="DB177"/>
          <cell r="DC177"/>
          <cell r="DD177">
            <v>574.3835024390246</v>
          </cell>
        </row>
        <row r="178">
          <cell r="B178" t="str">
            <v>POLLO RANCHERO MN</v>
          </cell>
          <cell r="C178" t="str">
            <v>LOMITO DE POLLO</v>
          </cell>
          <cell r="D178" t="str">
            <v>MAZORCA DESGRANADA</v>
          </cell>
          <cell r="E178" t="str">
            <v>CEBOLLA CABEZONA</v>
          </cell>
          <cell r="F178" t="str">
            <v>TOMATE</v>
          </cell>
          <cell r="G178" t="str">
            <v>PIMENTON</v>
          </cell>
          <cell r="H178" t="str">
            <v>APIO</v>
          </cell>
          <cell r="I178" t="str">
            <v>AJO</v>
          </cell>
          <cell r="J178" t="str">
            <v>TOMILLO</v>
          </cell>
          <cell r="K178" t="str">
            <v>LAUREL</v>
          </cell>
          <cell r="L178" t="str">
            <v>SALSA DE TOMATE</v>
          </cell>
          <cell r="M178" t="str">
            <v>CILANTRO</v>
          </cell>
          <cell r="N178" t="str">
            <v>ACEITE</v>
          </cell>
          <cell r="R178" t="str">
            <v>Kg.</v>
          </cell>
          <cell r="S178" t="str">
            <v>Kg.</v>
          </cell>
          <cell r="T178" t="str">
            <v>Kg.</v>
          </cell>
          <cell r="U178" t="str">
            <v>Kg.</v>
          </cell>
          <cell r="V178" t="str">
            <v>Kg.</v>
          </cell>
          <cell r="W178" t="str">
            <v>Kg.</v>
          </cell>
          <cell r="X178" t="str">
            <v>Kg.</v>
          </cell>
          <cell r="Y178" t="str">
            <v>Kg.</v>
          </cell>
          <cell r="Z178" t="str">
            <v>Kg.</v>
          </cell>
          <cell r="AA178" t="str">
            <v>GALb.ON</v>
          </cell>
          <cell r="AB178" t="str">
            <v>Kg.</v>
          </cell>
          <cell r="AG178">
            <v>60</v>
          </cell>
          <cell r="AH178">
            <v>5</v>
          </cell>
          <cell r="AI178">
            <v>5</v>
          </cell>
          <cell r="AJ178">
            <v>3</v>
          </cell>
          <cell r="AK178">
            <v>2</v>
          </cell>
          <cell r="AL178">
            <v>2</v>
          </cell>
          <cell r="AM178">
            <v>0.1</v>
          </cell>
          <cell r="AN178">
            <v>0.01</v>
          </cell>
          <cell r="AO178">
            <v>0.01</v>
          </cell>
          <cell r="AP178">
            <v>2.1</v>
          </cell>
          <cell r="AQ178">
            <v>0.1</v>
          </cell>
          <cell r="AR178">
            <v>3</v>
          </cell>
          <cell r="AV178">
            <v>46</v>
          </cell>
          <cell r="AW178">
            <v>185</v>
          </cell>
          <cell r="BE178" t="str">
            <v>ANEXO 17</v>
          </cell>
          <cell r="BG178">
            <v>405</v>
          </cell>
          <cell r="BK178">
            <v>60</v>
          </cell>
          <cell r="BL178">
            <v>5</v>
          </cell>
          <cell r="BT178">
            <v>2.1</v>
          </cell>
          <cell r="BV178">
            <v>3</v>
          </cell>
          <cell r="BZ178">
            <v>7.99</v>
          </cell>
          <cell r="CA178">
            <v>3.64</v>
          </cell>
          <cell r="CB178">
            <v>1.45</v>
          </cell>
          <cell r="CC178">
            <v>1.2170000000000001</v>
          </cell>
          <cell r="CD178">
            <v>1.8</v>
          </cell>
          <cell r="CE178">
            <v>2.4119999999999999</v>
          </cell>
          <cell r="CF178">
            <v>5.4829999999999997</v>
          </cell>
          <cell r="CG178">
            <v>8</v>
          </cell>
          <cell r="CH178">
            <v>8</v>
          </cell>
          <cell r="CI178">
            <v>3.0080487804878047</v>
          </cell>
          <cell r="CJ178">
            <v>4.1829999999999998</v>
          </cell>
          <cell r="CK178">
            <v>3.355</v>
          </cell>
          <cell r="CL178"/>
          <cell r="CM178"/>
          <cell r="CN178"/>
          <cell r="CO178">
            <v>479.40000000000003</v>
          </cell>
          <cell r="CP178">
            <v>18.2</v>
          </cell>
          <cell r="CQ178">
            <v>7.25</v>
          </cell>
          <cell r="CR178">
            <v>3.6510000000000002</v>
          </cell>
          <cell r="CS178">
            <v>3.6</v>
          </cell>
          <cell r="CT178">
            <v>4.8239999999999998</v>
          </cell>
          <cell r="CU178">
            <v>0.54830000000000001</v>
          </cell>
          <cell r="CV178">
            <v>0.08</v>
          </cell>
          <cell r="CW178">
            <v>0.08</v>
          </cell>
          <cell r="CX178">
            <v>6.31690243902439</v>
          </cell>
          <cell r="CY178">
            <v>0.41830000000000001</v>
          </cell>
          <cell r="CZ178">
            <v>10.065</v>
          </cell>
          <cell r="DA178"/>
          <cell r="DB178"/>
          <cell r="DC178"/>
          <cell r="DD178">
            <v>534.43350243902455</v>
          </cell>
        </row>
        <row r="179">
          <cell r="B179" t="str">
            <v>POLLO RANCHERO MY</v>
          </cell>
          <cell r="C179" t="str">
            <v>LOMITO DE POLLO</v>
          </cell>
          <cell r="D179" t="str">
            <v>MAZORCA DESGRANADA</v>
          </cell>
          <cell r="E179" t="str">
            <v>CEBOLLA CABEZONA</v>
          </cell>
          <cell r="F179" t="str">
            <v>TOMATE</v>
          </cell>
          <cell r="G179" t="str">
            <v>PIMENTON</v>
          </cell>
          <cell r="H179" t="str">
            <v>APIO</v>
          </cell>
          <cell r="I179" t="str">
            <v>AJO</v>
          </cell>
          <cell r="J179" t="str">
            <v>TOMILLO</v>
          </cell>
          <cell r="K179" t="str">
            <v>LAUREL</v>
          </cell>
          <cell r="L179" t="str">
            <v>SALSA DE TOMATE</v>
          </cell>
          <cell r="M179" t="str">
            <v>CILANTRO</v>
          </cell>
          <cell r="N179" t="str">
            <v>ACEITE</v>
          </cell>
          <cell r="R179" t="str">
            <v>Kg.</v>
          </cell>
          <cell r="S179" t="str">
            <v>Kg.</v>
          </cell>
          <cell r="T179" t="str">
            <v>Kg.</v>
          </cell>
          <cell r="U179" t="str">
            <v>Kg.</v>
          </cell>
          <cell r="V179" t="str">
            <v>Kg.</v>
          </cell>
          <cell r="W179" t="str">
            <v>Kg.</v>
          </cell>
          <cell r="X179" t="str">
            <v>Kg.</v>
          </cell>
          <cell r="Y179" t="str">
            <v>Kg.</v>
          </cell>
          <cell r="Z179" t="str">
            <v>Kg.</v>
          </cell>
          <cell r="AA179" t="str">
            <v>GALb.ON</v>
          </cell>
          <cell r="AB179" t="str">
            <v>Kg.</v>
          </cell>
          <cell r="AG179">
            <v>70</v>
          </cell>
          <cell r="AH179">
            <v>5</v>
          </cell>
          <cell r="AI179">
            <v>5</v>
          </cell>
          <cell r="AJ179">
            <v>3</v>
          </cell>
          <cell r="AK179">
            <v>2</v>
          </cell>
          <cell r="AL179">
            <v>2</v>
          </cell>
          <cell r="AM179">
            <v>0.1</v>
          </cell>
          <cell r="AN179">
            <v>0.01</v>
          </cell>
          <cell r="AO179">
            <v>0.01</v>
          </cell>
          <cell r="AP179">
            <v>2.1</v>
          </cell>
          <cell r="AQ179">
            <v>0.1</v>
          </cell>
          <cell r="AR179">
            <v>3</v>
          </cell>
          <cell r="AV179">
            <v>46</v>
          </cell>
          <cell r="AW179">
            <v>185</v>
          </cell>
          <cell r="BE179" t="str">
            <v>ANEXO 17</v>
          </cell>
          <cell r="BG179">
            <v>405</v>
          </cell>
          <cell r="BK179">
            <v>70</v>
          </cell>
          <cell r="BL179">
            <v>5</v>
          </cell>
          <cell r="BT179">
            <v>2.1</v>
          </cell>
          <cell r="BV179">
            <v>3</v>
          </cell>
          <cell r="BZ179">
            <v>7.99</v>
          </cell>
          <cell r="CA179">
            <v>3.64</v>
          </cell>
          <cell r="CB179">
            <v>1.45</v>
          </cell>
          <cell r="CC179">
            <v>1.2170000000000001</v>
          </cell>
          <cell r="CD179">
            <v>1.8</v>
          </cell>
          <cell r="CE179">
            <v>2.4119999999999999</v>
          </cell>
          <cell r="CF179">
            <v>5.4829999999999997</v>
          </cell>
          <cell r="CG179">
            <v>8</v>
          </cell>
          <cell r="CH179">
            <v>8</v>
          </cell>
          <cell r="CI179">
            <v>3.0080487804878047</v>
          </cell>
          <cell r="CJ179">
            <v>4.1829999999999998</v>
          </cell>
          <cell r="CK179">
            <v>3.355</v>
          </cell>
          <cell r="CL179"/>
          <cell r="CM179"/>
          <cell r="CN179"/>
          <cell r="CO179">
            <v>559.30000000000007</v>
          </cell>
          <cell r="CP179">
            <v>18.2</v>
          </cell>
          <cell r="CQ179">
            <v>7.25</v>
          </cell>
          <cell r="CR179">
            <v>3.6510000000000002</v>
          </cell>
          <cell r="CS179">
            <v>3.6</v>
          </cell>
          <cell r="CT179">
            <v>4.8239999999999998</v>
          </cell>
          <cell r="CU179">
            <v>0.54830000000000001</v>
          </cell>
          <cell r="CV179">
            <v>0.08</v>
          </cell>
          <cell r="CW179">
            <v>0.08</v>
          </cell>
          <cell r="CX179">
            <v>6.31690243902439</v>
          </cell>
          <cell r="CY179">
            <v>0.41830000000000001</v>
          </cell>
          <cell r="CZ179">
            <v>10.065</v>
          </cell>
          <cell r="DA179"/>
          <cell r="DB179"/>
          <cell r="DC179"/>
          <cell r="DD179">
            <v>614.33350243902464</v>
          </cell>
        </row>
        <row r="180">
          <cell r="B180" t="str">
            <v>POLLO EN SALSA BECHAMEL PR</v>
          </cell>
          <cell r="C180" t="str">
            <v>LOMITO DE POLLO</v>
          </cell>
          <cell r="D180" t="str">
            <v>SALSA BECHAMEL</v>
          </cell>
          <cell r="E180" t="str">
            <v>CEBOLLA CABEZONA</v>
          </cell>
          <cell r="F180" t="str">
            <v>LECHE</v>
          </cell>
          <cell r="G180" t="str">
            <v>MARGARINA</v>
          </cell>
          <cell r="H180" t="str">
            <v>APIO</v>
          </cell>
          <cell r="I180" t="str">
            <v>AJO</v>
          </cell>
          <cell r="J180" t="str">
            <v>TOMILLO</v>
          </cell>
          <cell r="K180" t="str">
            <v>LAUREL</v>
          </cell>
          <cell r="L180" t="str">
            <v>ACEITE</v>
          </cell>
          <cell r="R180" t="str">
            <v>Kg.</v>
          </cell>
          <cell r="S180" t="str">
            <v>Kg.</v>
          </cell>
          <cell r="T180" t="str">
            <v>Kg.</v>
          </cell>
          <cell r="U180" t="str">
            <v>BOLb.SA</v>
          </cell>
          <cell r="V180" t="str">
            <v>Lb.</v>
          </cell>
          <cell r="W180" t="str">
            <v>Kg.</v>
          </cell>
          <cell r="X180" t="str">
            <v>Kg.</v>
          </cell>
          <cell r="Y180" t="str">
            <v>Kg.</v>
          </cell>
          <cell r="Z180" t="str">
            <v>Kg.</v>
          </cell>
          <cell r="AG180">
            <v>65</v>
          </cell>
          <cell r="AH180">
            <v>2</v>
          </cell>
          <cell r="AI180">
            <v>3</v>
          </cell>
          <cell r="AJ180">
            <v>5.5</v>
          </cell>
          <cell r="AK180">
            <v>2.5</v>
          </cell>
          <cell r="AL180">
            <v>2</v>
          </cell>
          <cell r="AM180">
            <v>0.1</v>
          </cell>
          <cell r="AN180">
            <v>0.01</v>
          </cell>
          <cell r="AO180">
            <v>0.01</v>
          </cell>
          <cell r="AP180">
            <v>2</v>
          </cell>
          <cell r="AV180">
            <v>46</v>
          </cell>
          <cell r="AY180">
            <v>3</v>
          </cell>
          <cell r="AZ180">
            <v>407</v>
          </cell>
          <cell r="BE180">
            <v>405</v>
          </cell>
          <cell r="BK180">
            <v>65</v>
          </cell>
          <cell r="BN180">
            <v>5.5</v>
          </cell>
          <cell r="BO180">
            <v>2.5</v>
          </cell>
          <cell r="BT180">
            <v>2</v>
          </cell>
          <cell r="BZ180">
            <v>7.99</v>
          </cell>
          <cell r="CA180">
            <v>21.050999999999998</v>
          </cell>
          <cell r="CB180">
            <v>1.45</v>
          </cell>
          <cell r="CC180">
            <v>1.4418181818181819</v>
          </cell>
          <cell r="CD180">
            <v>8.1199999999999992</v>
          </cell>
          <cell r="CE180">
            <v>2.4119999999999999</v>
          </cell>
          <cell r="CF180">
            <v>5.4829999999999997</v>
          </cell>
          <cell r="CG180">
            <v>8</v>
          </cell>
          <cell r="CH180">
            <v>8</v>
          </cell>
          <cell r="CI180">
            <v>3.355</v>
          </cell>
          <cell r="CJ180"/>
          <cell r="CK180"/>
          <cell r="CL180"/>
          <cell r="CM180"/>
          <cell r="CN180"/>
          <cell r="CO180">
            <v>519.35</v>
          </cell>
          <cell r="CP180">
            <v>42.101999999999997</v>
          </cell>
          <cell r="CQ180">
            <v>4.3499999999999996</v>
          </cell>
          <cell r="CR180">
            <v>7.9300000000000006</v>
          </cell>
          <cell r="CS180">
            <v>20.299999999999997</v>
          </cell>
          <cell r="CT180">
            <v>4.8239999999999998</v>
          </cell>
          <cell r="CU180">
            <v>0.54830000000000001</v>
          </cell>
          <cell r="CV180">
            <v>0.08</v>
          </cell>
          <cell r="CW180">
            <v>0.08</v>
          </cell>
          <cell r="CX180">
            <v>6.71</v>
          </cell>
          <cell r="CY180"/>
          <cell r="CZ180"/>
          <cell r="DA180"/>
          <cell r="DB180"/>
          <cell r="DC180"/>
          <cell r="DD180">
            <v>606.27430000000004</v>
          </cell>
        </row>
        <row r="181">
          <cell r="B181" t="str">
            <v>POLLO EN SALSA BECHAMEL MN</v>
          </cell>
          <cell r="C181" t="str">
            <v>LOMITO DE POLLO</v>
          </cell>
          <cell r="D181" t="str">
            <v>SALSA BECHAMEL</v>
          </cell>
          <cell r="E181" t="str">
            <v>CEBOLLA CABEZONA</v>
          </cell>
          <cell r="F181" t="str">
            <v>LECHE</v>
          </cell>
          <cell r="G181" t="str">
            <v>MARGARINA</v>
          </cell>
          <cell r="H181" t="str">
            <v>APIO</v>
          </cell>
          <cell r="I181" t="str">
            <v>AJO</v>
          </cell>
          <cell r="J181" t="str">
            <v>TOMILLO</v>
          </cell>
          <cell r="K181" t="str">
            <v>LAUREL</v>
          </cell>
          <cell r="L181" t="str">
            <v>ACEITE</v>
          </cell>
          <cell r="R181" t="str">
            <v>Kg.</v>
          </cell>
          <cell r="S181" t="str">
            <v>Kg.</v>
          </cell>
          <cell r="T181" t="str">
            <v>Kg.</v>
          </cell>
          <cell r="U181" t="str">
            <v>BOLb.SA</v>
          </cell>
          <cell r="V181" t="str">
            <v>Lb.</v>
          </cell>
          <cell r="W181" t="str">
            <v>Kg.</v>
          </cell>
          <cell r="X181" t="str">
            <v>Kg.</v>
          </cell>
          <cell r="Y181" t="str">
            <v>Kg.</v>
          </cell>
          <cell r="Z181" t="str">
            <v>Kg.</v>
          </cell>
          <cell r="AG181">
            <v>60</v>
          </cell>
          <cell r="AH181">
            <v>2</v>
          </cell>
          <cell r="AI181">
            <v>3</v>
          </cell>
          <cell r="AJ181">
            <v>5.5</v>
          </cell>
          <cell r="AK181">
            <v>2.5</v>
          </cell>
          <cell r="AL181">
            <v>2</v>
          </cell>
          <cell r="AM181">
            <v>0.1</v>
          </cell>
          <cell r="AN181">
            <v>0.01</v>
          </cell>
          <cell r="AO181">
            <v>0.01</v>
          </cell>
          <cell r="AP181">
            <v>2</v>
          </cell>
          <cell r="AV181">
            <v>46</v>
          </cell>
          <cell r="AY181">
            <v>3</v>
          </cell>
          <cell r="AZ181">
            <v>407</v>
          </cell>
          <cell r="BE181">
            <v>405</v>
          </cell>
          <cell r="BK181">
            <v>60</v>
          </cell>
          <cell r="BN181">
            <v>5.5</v>
          </cell>
          <cell r="BO181">
            <v>2.5</v>
          </cell>
          <cell r="BT181">
            <v>2</v>
          </cell>
          <cell r="BZ181">
            <v>7.99</v>
          </cell>
          <cell r="CA181">
            <v>21.050999999999998</v>
          </cell>
          <cell r="CB181">
            <v>1.45</v>
          </cell>
          <cell r="CC181">
            <v>1.4418181818181819</v>
          </cell>
          <cell r="CD181">
            <v>8.1199999999999992</v>
          </cell>
          <cell r="CE181">
            <v>2.4119999999999999</v>
          </cell>
          <cell r="CF181">
            <v>5.4829999999999997</v>
          </cell>
          <cell r="CG181">
            <v>8</v>
          </cell>
          <cell r="CH181">
            <v>8</v>
          </cell>
          <cell r="CI181">
            <v>3.355</v>
          </cell>
          <cell r="CJ181"/>
          <cell r="CK181"/>
          <cell r="CL181"/>
          <cell r="CM181"/>
          <cell r="CN181"/>
          <cell r="CO181">
            <v>479.40000000000003</v>
          </cell>
          <cell r="CP181">
            <v>42.101999999999997</v>
          </cell>
          <cell r="CQ181">
            <v>4.3499999999999996</v>
          </cell>
          <cell r="CR181">
            <v>7.9300000000000006</v>
          </cell>
          <cell r="CS181">
            <v>20.299999999999997</v>
          </cell>
          <cell r="CT181">
            <v>4.8239999999999998</v>
          </cell>
          <cell r="CU181">
            <v>0.54830000000000001</v>
          </cell>
          <cell r="CV181">
            <v>0.08</v>
          </cell>
          <cell r="CW181">
            <v>0.08</v>
          </cell>
          <cell r="CX181">
            <v>6.71</v>
          </cell>
          <cell r="CY181"/>
          <cell r="CZ181"/>
          <cell r="DA181"/>
          <cell r="DB181"/>
          <cell r="DC181"/>
          <cell r="DD181">
            <v>566.32430000000011</v>
          </cell>
        </row>
        <row r="182">
          <cell r="B182" t="str">
            <v>POLLO EN SALSA BECHAMEL MY</v>
          </cell>
          <cell r="C182" t="str">
            <v>LOMITO DE POLLO</v>
          </cell>
          <cell r="D182" t="str">
            <v>SALSA BECHAMEL</v>
          </cell>
          <cell r="E182" t="str">
            <v>CEBOLLA CABEZONA</v>
          </cell>
          <cell r="F182" t="str">
            <v>LECHE</v>
          </cell>
          <cell r="G182" t="str">
            <v>MARGARINA</v>
          </cell>
          <cell r="H182" t="str">
            <v>APIO</v>
          </cell>
          <cell r="I182" t="str">
            <v>AJO</v>
          </cell>
          <cell r="J182" t="str">
            <v>TOMILLO</v>
          </cell>
          <cell r="K182" t="str">
            <v>LAUREL</v>
          </cell>
          <cell r="L182" t="str">
            <v>ACEITE</v>
          </cell>
          <cell r="R182" t="str">
            <v>Kg.</v>
          </cell>
          <cell r="S182" t="str">
            <v>Kg.</v>
          </cell>
          <cell r="T182" t="str">
            <v>Kg.</v>
          </cell>
          <cell r="U182" t="str">
            <v>BOLb.SA</v>
          </cell>
          <cell r="V182" t="str">
            <v>Lb.</v>
          </cell>
          <cell r="W182" t="str">
            <v>Kg.</v>
          </cell>
          <cell r="X182" t="str">
            <v>Kg.</v>
          </cell>
          <cell r="Y182" t="str">
            <v>Kg.</v>
          </cell>
          <cell r="Z182" t="str">
            <v>Kg.</v>
          </cell>
          <cell r="AG182">
            <v>70</v>
          </cell>
          <cell r="AH182">
            <v>2</v>
          </cell>
          <cell r="AI182">
            <v>3</v>
          </cell>
          <cell r="AJ182">
            <v>5.5</v>
          </cell>
          <cell r="AK182">
            <v>2.5</v>
          </cell>
          <cell r="AL182">
            <v>2</v>
          </cell>
          <cell r="AM182">
            <v>0.1</v>
          </cell>
          <cell r="AN182">
            <v>0.01</v>
          </cell>
          <cell r="AO182">
            <v>0.01</v>
          </cell>
          <cell r="AP182">
            <v>2</v>
          </cell>
          <cell r="AV182">
            <v>46</v>
          </cell>
          <cell r="AY182">
            <v>3</v>
          </cell>
          <cell r="AZ182">
            <v>407</v>
          </cell>
          <cell r="BE182">
            <v>405</v>
          </cell>
          <cell r="BK182">
            <v>70</v>
          </cell>
          <cell r="BN182">
            <v>5.5</v>
          </cell>
          <cell r="BO182">
            <v>2.5</v>
          </cell>
          <cell r="BT182">
            <v>2</v>
          </cell>
          <cell r="BZ182">
            <v>7.99</v>
          </cell>
          <cell r="CA182">
            <v>21.050999999999998</v>
          </cell>
          <cell r="CB182">
            <v>1.45</v>
          </cell>
          <cell r="CC182">
            <v>1.4418181818181819</v>
          </cell>
          <cell r="CD182">
            <v>8.1199999999999992</v>
          </cell>
          <cell r="CE182">
            <v>2.4119999999999999</v>
          </cell>
          <cell r="CF182">
            <v>5.4829999999999997</v>
          </cell>
          <cell r="CG182">
            <v>8</v>
          </cell>
          <cell r="CH182">
            <v>8</v>
          </cell>
          <cell r="CI182">
            <v>3.355</v>
          </cell>
          <cell r="CJ182"/>
          <cell r="CK182"/>
          <cell r="CL182"/>
          <cell r="CM182"/>
          <cell r="CN182"/>
          <cell r="CO182">
            <v>559.30000000000007</v>
          </cell>
          <cell r="CP182">
            <v>42.101999999999997</v>
          </cell>
          <cell r="CQ182">
            <v>4.3499999999999996</v>
          </cell>
          <cell r="CR182">
            <v>7.9300000000000006</v>
          </cell>
          <cell r="CS182">
            <v>20.299999999999997</v>
          </cell>
          <cell r="CT182">
            <v>4.8239999999999998</v>
          </cell>
          <cell r="CU182">
            <v>0.54830000000000001</v>
          </cell>
          <cell r="CV182">
            <v>0.08</v>
          </cell>
          <cell r="CW182">
            <v>0.08</v>
          </cell>
          <cell r="CX182">
            <v>6.71</v>
          </cell>
          <cell r="CY182"/>
          <cell r="CZ182"/>
          <cell r="DA182"/>
          <cell r="DB182"/>
          <cell r="DC182"/>
          <cell r="DD182">
            <v>646.22430000000008</v>
          </cell>
        </row>
        <row r="183">
          <cell r="B183" t="str">
            <v>FRICASSE DE POLLO PR</v>
          </cell>
          <cell r="C183" t="str">
            <v>LOMITO DE POLLO</v>
          </cell>
          <cell r="D183" t="str">
            <v>APIO</v>
          </cell>
          <cell r="E183" t="str">
            <v>HABICHUELA</v>
          </cell>
          <cell r="F183" t="str">
            <v>ZANAHORIA</v>
          </cell>
          <cell r="G183" t="str">
            <v>PIMENTON</v>
          </cell>
          <cell r="H183" t="str">
            <v>SALSA BECHAMEL</v>
          </cell>
          <cell r="I183" t="str">
            <v>LECHE</v>
          </cell>
          <cell r="J183" t="str">
            <v>CEBOLLA CABEZONA</v>
          </cell>
          <cell r="K183" t="str">
            <v>ACEITE</v>
          </cell>
          <cell r="R183" t="str">
            <v>Kg.</v>
          </cell>
          <cell r="S183" t="str">
            <v>Kg.</v>
          </cell>
          <cell r="T183" t="str">
            <v>Kg.</v>
          </cell>
          <cell r="U183" t="str">
            <v>Kg.</v>
          </cell>
          <cell r="V183" t="str">
            <v>Kg.</v>
          </cell>
          <cell r="W183" t="str">
            <v>PAQ</v>
          </cell>
          <cell r="X183" t="str">
            <v>BOLb.SA</v>
          </cell>
          <cell r="Y183" t="str">
            <v>Kg.</v>
          </cell>
          <cell r="AG183">
            <v>65</v>
          </cell>
          <cell r="AH183">
            <v>17</v>
          </cell>
          <cell r="AI183">
            <v>9.4</v>
          </cell>
          <cell r="AJ183">
            <v>9.4</v>
          </cell>
          <cell r="AK183">
            <v>2</v>
          </cell>
          <cell r="AL183">
            <v>2</v>
          </cell>
          <cell r="AM183">
            <v>2.2000000000000002</v>
          </cell>
          <cell r="AN183">
            <v>5</v>
          </cell>
          <cell r="AO183">
            <v>3</v>
          </cell>
          <cell r="AV183">
            <v>46</v>
          </cell>
          <cell r="AW183">
            <v>165</v>
          </cell>
          <cell r="AX183">
            <v>173</v>
          </cell>
          <cell r="AY183">
            <v>143</v>
          </cell>
          <cell r="BB183">
            <v>3</v>
          </cell>
          <cell r="BD183">
            <v>405</v>
          </cell>
          <cell r="BK183">
            <v>65</v>
          </cell>
          <cell r="BL183">
            <v>8.5</v>
          </cell>
          <cell r="BM183">
            <v>8.5</v>
          </cell>
          <cell r="BN183">
            <v>8</v>
          </cell>
          <cell r="BQ183">
            <v>2.2000000000000002</v>
          </cell>
          <cell r="BS183">
            <v>3</v>
          </cell>
          <cell r="BZ183">
            <v>7.99</v>
          </cell>
          <cell r="CA183">
            <v>2.4119999999999999</v>
          </cell>
          <cell r="CB183">
            <v>1.093</v>
          </cell>
          <cell r="CC183">
            <v>0.48599999999999999</v>
          </cell>
          <cell r="CD183">
            <v>1.8</v>
          </cell>
          <cell r="CE183">
            <v>21.050999999999998</v>
          </cell>
          <cell r="CF183">
            <v>1.4418181818181819</v>
          </cell>
          <cell r="CG183">
            <v>1.45</v>
          </cell>
          <cell r="CH183">
            <v>3.355</v>
          </cell>
          <cell r="CI183"/>
          <cell r="CJ183"/>
          <cell r="CK183"/>
          <cell r="CL183"/>
          <cell r="CM183"/>
          <cell r="CN183"/>
          <cell r="CO183">
            <v>519.35</v>
          </cell>
          <cell r="CP183">
            <v>41.003999999999998</v>
          </cell>
          <cell r="CQ183">
            <v>10.2742</v>
          </cell>
          <cell r="CR183">
            <v>4.5684000000000005</v>
          </cell>
          <cell r="CS183">
            <v>3.6</v>
          </cell>
          <cell r="CT183">
            <v>42.101999999999997</v>
          </cell>
          <cell r="CU183">
            <v>3.1720000000000006</v>
          </cell>
          <cell r="CV183">
            <v>7.25</v>
          </cell>
          <cell r="CW183">
            <v>10.065</v>
          </cell>
          <cell r="CX183"/>
          <cell r="CY183"/>
          <cell r="CZ183"/>
          <cell r="DA183"/>
          <cell r="DB183"/>
          <cell r="DC183"/>
          <cell r="DD183">
            <v>641.38560000000007</v>
          </cell>
        </row>
        <row r="184">
          <cell r="B184" t="str">
            <v>FRICASSE DE POLLO MN</v>
          </cell>
          <cell r="C184" t="str">
            <v>LOMITO DE POLLO</v>
          </cell>
          <cell r="D184" t="str">
            <v>APIO</v>
          </cell>
          <cell r="E184" t="str">
            <v>HABICHUELA</v>
          </cell>
          <cell r="F184" t="str">
            <v>ZANAHORIA</v>
          </cell>
          <cell r="G184" t="str">
            <v>PIMENTON</v>
          </cell>
          <cell r="H184" t="str">
            <v>SALSA BECHAMEL</v>
          </cell>
          <cell r="I184" t="str">
            <v>LECHE</v>
          </cell>
          <cell r="J184" t="str">
            <v>CEBOLLA CABEZONA</v>
          </cell>
          <cell r="K184" t="str">
            <v>ACEITE</v>
          </cell>
          <cell r="R184" t="str">
            <v>Kg.</v>
          </cell>
          <cell r="S184" t="str">
            <v>Kg.</v>
          </cell>
          <cell r="T184" t="str">
            <v>Kg.</v>
          </cell>
          <cell r="U184" t="str">
            <v>Kg.</v>
          </cell>
          <cell r="V184" t="str">
            <v>Kg.</v>
          </cell>
          <cell r="W184" t="str">
            <v>PAQ</v>
          </cell>
          <cell r="X184" t="str">
            <v>BOLb.SA</v>
          </cell>
          <cell r="Y184" t="str">
            <v>Kg.</v>
          </cell>
          <cell r="AG184">
            <v>60</v>
          </cell>
          <cell r="AH184">
            <v>14</v>
          </cell>
          <cell r="AI184">
            <v>7.7</v>
          </cell>
          <cell r="AJ184">
            <v>7.1</v>
          </cell>
          <cell r="AK184">
            <v>2</v>
          </cell>
          <cell r="AL184">
            <v>2</v>
          </cell>
          <cell r="AM184">
            <v>2.2000000000000002</v>
          </cell>
          <cell r="AN184">
            <v>5</v>
          </cell>
          <cell r="AO184">
            <v>3</v>
          </cell>
          <cell r="AV184">
            <v>46</v>
          </cell>
          <cell r="AW184">
            <v>165</v>
          </cell>
          <cell r="AX184">
            <v>173</v>
          </cell>
          <cell r="AY184">
            <v>143</v>
          </cell>
          <cell r="BB184">
            <v>3</v>
          </cell>
          <cell r="BD184">
            <v>405</v>
          </cell>
          <cell r="BK184">
            <v>60</v>
          </cell>
          <cell r="BL184">
            <v>7</v>
          </cell>
          <cell r="BM184">
            <v>7</v>
          </cell>
          <cell r="BN184">
            <v>6</v>
          </cell>
          <cell r="BQ184">
            <v>2.2000000000000002</v>
          </cell>
          <cell r="BS184">
            <v>3</v>
          </cell>
          <cell r="BZ184">
            <v>7.99</v>
          </cell>
          <cell r="CA184">
            <v>2.4119999999999999</v>
          </cell>
          <cell r="CB184">
            <v>1.093</v>
          </cell>
          <cell r="CC184">
            <v>0.48599999999999999</v>
          </cell>
          <cell r="CD184">
            <v>1.8</v>
          </cell>
          <cell r="CE184">
            <v>21.050999999999998</v>
          </cell>
          <cell r="CF184">
            <v>1.4418181818181819</v>
          </cell>
          <cell r="CG184">
            <v>1.45</v>
          </cell>
          <cell r="CH184">
            <v>3.355</v>
          </cell>
          <cell r="CI184"/>
          <cell r="CJ184"/>
          <cell r="CK184"/>
          <cell r="CL184"/>
          <cell r="CM184"/>
          <cell r="CN184"/>
          <cell r="CO184">
            <v>479.40000000000003</v>
          </cell>
          <cell r="CP184">
            <v>33.768000000000001</v>
          </cell>
          <cell r="CQ184">
            <v>8.4161000000000001</v>
          </cell>
          <cell r="CR184">
            <v>3.4505999999999997</v>
          </cell>
          <cell r="CS184">
            <v>3.6</v>
          </cell>
          <cell r="CT184">
            <v>42.101999999999997</v>
          </cell>
          <cell r="CU184">
            <v>3.1720000000000006</v>
          </cell>
          <cell r="CV184">
            <v>7.25</v>
          </cell>
          <cell r="CW184">
            <v>10.065</v>
          </cell>
          <cell r="CX184"/>
          <cell r="CY184"/>
          <cell r="CZ184"/>
          <cell r="DA184"/>
          <cell r="DB184"/>
          <cell r="DC184"/>
          <cell r="DD184">
            <v>591.22370000000012</v>
          </cell>
        </row>
        <row r="185">
          <cell r="B185" t="str">
            <v>FRICASSE DE POLLO MY</v>
          </cell>
          <cell r="C185" t="str">
            <v>LOMITO DE POLLO</v>
          </cell>
          <cell r="D185" t="str">
            <v>APIO</v>
          </cell>
          <cell r="E185" t="str">
            <v>HABICHUELA</v>
          </cell>
          <cell r="F185" t="str">
            <v>ZANAHORIA</v>
          </cell>
          <cell r="G185" t="str">
            <v>PIMENTON</v>
          </cell>
          <cell r="H185" t="str">
            <v>SALSA BECHAMEL</v>
          </cell>
          <cell r="I185" t="str">
            <v>LECHE</v>
          </cell>
          <cell r="J185" t="str">
            <v>CEBOLLA CABEZONA</v>
          </cell>
          <cell r="K185" t="str">
            <v>ACEITE</v>
          </cell>
          <cell r="R185" t="str">
            <v>Kg.</v>
          </cell>
          <cell r="S185" t="str">
            <v>Kg.</v>
          </cell>
          <cell r="T185" t="str">
            <v>Kg.</v>
          </cell>
          <cell r="U185" t="str">
            <v>Kg.</v>
          </cell>
          <cell r="V185" t="str">
            <v>Kg.</v>
          </cell>
          <cell r="W185" t="str">
            <v>PAQ</v>
          </cell>
          <cell r="X185" t="str">
            <v>BOLb.SA</v>
          </cell>
          <cell r="Y185" t="str">
            <v>Kg.</v>
          </cell>
          <cell r="AG185">
            <v>70</v>
          </cell>
          <cell r="AH185">
            <v>20</v>
          </cell>
          <cell r="AI185">
            <v>11.1</v>
          </cell>
          <cell r="AJ185">
            <v>11.7</v>
          </cell>
          <cell r="AK185">
            <v>2</v>
          </cell>
          <cell r="AL185">
            <v>2</v>
          </cell>
          <cell r="AM185">
            <v>2.2000000000000002</v>
          </cell>
          <cell r="AN185">
            <v>5</v>
          </cell>
          <cell r="AO185">
            <v>3</v>
          </cell>
          <cell r="AV185">
            <v>46</v>
          </cell>
          <cell r="AW185">
            <v>165</v>
          </cell>
          <cell r="AX185">
            <v>173</v>
          </cell>
          <cell r="AY185">
            <v>143</v>
          </cell>
          <cell r="BB185">
            <v>3</v>
          </cell>
          <cell r="BD185">
            <v>405</v>
          </cell>
          <cell r="BK185">
            <v>70</v>
          </cell>
          <cell r="BL185">
            <v>10</v>
          </cell>
          <cell r="BM185">
            <v>10</v>
          </cell>
          <cell r="BN185">
            <v>10</v>
          </cell>
          <cell r="BQ185">
            <v>2.2000000000000002</v>
          </cell>
          <cell r="BS185">
            <v>3</v>
          </cell>
          <cell r="BZ185">
            <v>7.99</v>
          </cell>
          <cell r="CA185">
            <v>2.4119999999999999</v>
          </cell>
          <cell r="CB185">
            <v>1.093</v>
          </cell>
          <cell r="CC185">
            <v>0.48599999999999999</v>
          </cell>
          <cell r="CD185">
            <v>1.8</v>
          </cell>
          <cell r="CE185">
            <v>21.050999999999998</v>
          </cell>
          <cell r="CF185">
            <v>1.4418181818181819</v>
          </cell>
          <cell r="CG185">
            <v>1.45</v>
          </cell>
          <cell r="CH185">
            <v>3.355</v>
          </cell>
          <cell r="CI185"/>
          <cell r="CJ185"/>
          <cell r="CK185"/>
          <cell r="CL185"/>
          <cell r="CM185"/>
          <cell r="CN185"/>
          <cell r="CO185">
            <v>559.30000000000007</v>
          </cell>
          <cell r="CP185">
            <v>48.239999999999995</v>
          </cell>
          <cell r="CQ185">
            <v>12.132299999999999</v>
          </cell>
          <cell r="CR185">
            <v>5.6861999999999995</v>
          </cell>
          <cell r="CS185">
            <v>3.6</v>
          </cell>
          <cell r="CT185">
            <v>42.101999999999997</v>
          </cell>
          <cell r="CU185">
            <v>3.1720000000000006</v>
          </cell>
          <cell r="CV185">
            <v>7.25</v>
          </cell>
          <cell r="CW185">
            <v>10.065</v>
          </cell>
          <cell r="CX185"/>
          <cell r="CY185"/>
          <cell r="CZ185"/>
          <cell r="DA185"/>
          <cell r="DB185"/>
          <cell r="DC185"/>
          <cell r="DD185">
            <v>691.54750000000013</v>
          </cell>
        </row>
        <row r="186">
          <cell r="R186" t="str">
            <v>gr.</v>
          </cell>
          <cell r="S186" t="str">
            <v>ml.</v>
          </cell>
        </row>
        <row r="187">
          <cell r="B187" t="str">
            <v>CHOP SUEY  MIXTO CON VERDURAS PR</v>
          </cell>
          <cell r="C187" t="str">
            <v>LOMITO DE POLLO</v>
          </cell>
          <cell r="D187" t="str">
            <v>CARNE GOULASH</v>
          </cell>
          <cell r="E187" t="str">
            <v>APIO</v>
          </cell>
          <cell r="F187" t="str">
            <v>PIMENTON</v>
          </cell>
          <cell r="G187" t="str">
            <v>CALABACIN</v>
          </cell>
          <cell r="H187" t="str">
            <v>CEBOLLA CABEZONA</v>
          </cell>
          <cell r="I187" t="str">
            <v>REPOLLO BLANCO</v>
          </cell>
          <cell r="J187" t="str">
            <v>TOMATE</v>
          </cell>
          <cell r="K187" t="str">
            <v>ACEITE</v>
          </cell>
          <cell r="L187" t="str">
            <v>SALSA NEGRA</v>
          </cell>
          <cell r="R187" t="str">
            <v>Kg.</v>
          </cell>
          <cell r="S187" t="str">
            <v>Kg.</v>
          </cell>
          <cell r="T187" t="str">
            <v>Kg.</v>
          </cell>
          <cell r="U187" t="str">
            <v>Kg.</v>
          </cell>
          <cell r="V187" t="str">
            <v>Kg.</v>
          </cell>
          <cell r="W187" t="str">
            <v>Kg.</v>
          </cell>
          <cell r="X187" t="str">
            <v>Kg.</v>
          </cell>
          <cell r="Y187" t="str">
            <v>Kg.</v>
          </cell>
          <cell r="AG187">
            <v>45</v>
          </cell>
          <cell r="AH187">
            <v>20</v>
          </cell>
          <cell r="AI187">
            <v>17</v>
          </cell>
          <cell r="AJ187">
            <v>5</v>
          </cell>
          <cell r="AK187">
            <v>9.4</v>
          </cell>
          <cell r="AL187">
            <v>8</v>
          </cell>
          <cell r="AM187">
            <v>9.4</v>
          </cell>
          <cell r="AN187">
            <v>2</v>
          </cell>
          <cell r="AO187">
            <v>3</v>
          </cell>
          <cell r="AP187">
            <v>2</v>
          </cell>
          <cell r="AV187">
            <v>46</v>
          </cell>
          <cell r="AW187">
            <v>28</v>
          </cell>
          <cell r="AX187">
            <v>165</v>
          </cell>
          <cell r="AZ187">
            <v>166</v>
          </cell>
          <cell r="BB187">
            <v>151</v>
          </cell>
          <cell r="BD187">
            <v>405</v>
          </cell>
          <cell r="BK187">
            <v>45</v>
          </cell>
          <cell r="BL187">
            <v>20</v>
          </cell>
          <cell r="BM187">
            <v>8.5</v>
          </cell>
          <cell r="BO187">
            <v>8.5</v>
          </cell>
          <cell r="BQ187">
            <v>8</v>
          </cell>
          <cell r="BS187">
            <v>3</v>
          </cell>
          <cell r="BZ187">
            <v>7.99</v>
          </cell>
          <cell r="CA187">
            <v>8.1999999999999993</v>
          </cell>
          <cell r="CB187">
            <v>2.4119999999999999</v>
          </cell>
          <cell r="CC187">
            <v>1.8</v>
          </cell>
          <cell r="CD187">
            <v>0.71699999999999997</v>
          </cell>
          <cell r="CE187">
            <v>1.45</v>
          </cell>
          <cell r="CF187">
            <v>0.59299999999999997</v>
          </cell>
          <cell r="CG187">
            <v>1.2170000000000001</v>
          </cell>
          <cell r="CH187">
            <v>3.355</v>
          </cell>
          <cell r="CI187">
            <v>2.3586842105263157</v>
          </cell>
          <cell r="CJ187"/>
          <cell r="CK187"/>
          <cell r="CL187"/>
          <cell r="CM187"/>
          <cell r="CN187"/>
          <cell r="CO187">
            <v>359.55</v>
          </cell>
          <cell r="CP187">
            <v>164</v>
          </cell>
          <cell r="CQ187">
            <v>41.003999999999998</v>
          </cell>
          <cell r="CR187">
            <v>9</v>
          </cell>
          <cell r="CS187">
            <v>6.7397999999999998</v>
          </cell>
          <cell r="CT187">
            <v>11.6</v>
          </cell>
          <cell r="CU187">
            <v>5.5742000000000003</v>
          </cell>
          <cell r="CV187">
            <v>2.4340000000000002</v>
          </cell>
          <cell r="CW187">
            <v>10.065</v>
          </cell>
          <cell r="CX187">
            <v>4.7173684210526314</v>
          </cell>
          <cell r="CY187"/>
          <cell r="CZ187"/>
          <cell r="DA187"/>
          <cell r="DB187"/>
          <cell r="DC187"/>
          <cell r="DD187">
            <v>614.68436842105257</v>
          </cell>
        </row>
        <row r="188">
          <cell r="B188" t="str">
            <v>CHOP SUEY  MIXTO CON VERDURAS MN</v>
          </cell>
          <cell r="C188" t="str">
            <v>LOMITO DE POLLO</v>
          </cell>
          <cell r="D188" t="str">
            <v>CARNE GOULASH</v>
          </cell>
          <cell r="E188" t="str">
            <v>APIO</v>
          </cell>
          <cell r="F188" t="str">
            <v>PIMENTON</v>
          </cell>
          <cell r="G188" t="str">
            <v>CALABACIN</v>
          </cell>
          <cell r="H188" t="str">
            <v>CEBOLLA CABEZONA</v>
          </cell>
          <cell r="I188" t="str">
            <v>REPOLLO BLANCO</v>
          </cell>
          <cell r="J188" t="str">
            <v>TOMATE</v>
          </cell>
          <cell r="K188" t="str">
            <v>ACEITE</v>
          </cell>
          <cell r="L188" t="str">
            <v>SALSA NEGRA</v>
          </cell>
          <cell r="R188" t="str">
            <v>Kg.</v>
          </cell>
          <cell r="S188" t="str">
            <v>Kg.</v>
          </cell>
          <cell r="T188" t="str">
            <v>Kg.</v>
          </cell>
          <cell r="U188" t="str">
            <v>Kg.</v>
          </cell>
          <cell r="V188" t="str">
            <v>Kg.</v>
          </cell>
          <cell r="W188" t="str">
            <v>Kg.</v>
          </cell>
          <cell r="X188" t="str">
            <v>Kg.</v>
          </cell>
          <cell r="Y188" t="str">
            <v>Kg.</v>
          </cell>
          <cell r="AG188">
            <v>50</v>
          </cell>
          <cell r="AH188">
            <v>20</v>
          </cell>
          <cell r="AI188">
            <v>14</v>
          </cell>
          <cell r="AJ188">
            <v>5</v>
          </cell>
          <cell r="AK188">
            <v>7.7</v>
          </cell>
          <cell r="AL188">
            <v>8</v>
          </cell>
          <cell r="AM188">
            <v>7.1</v>
          </cell>
          <cell r="AN188">
            <v>2</v>
          </cell>
          <cell r="AO188">
            <v>3</v>
          </cell>
          <cell r="AP188">
            <v>2</v>
          </cell>
          <cell r="AV188">
            <v>46</v>
          </cell>
          <cell r="AW188">
            <v>28</v>
          </cell>
          <cell r="AX188">
            <v>165</v>
          </cell>
          <cell r="AZ188">
            <v>166</v>
          </cell>
          <cell r="BB188">
            <v>151</v>
          </cell>
          <cell r="BD188">
            <v>405</v>
          </cell>
          <cell r="BK188">
            <v>40</v>
          </cell>
          <cell r="BL188">
            <v>20</v>
          </cell>
          <cell r="BM188">
            <v>7</v>
          </cell>
          <cell r="BO188">
            <v>7</v>
          </cell>
          <cell r="BQ188">
            <v>6</v>
          </cell>
          <cell r="BS188">
            <v>3</v>
          </cell>
          <cell r="BZ188">
            <v>7.99</v>
          </cell>
          <cell r="CA188">
            <v>8.1999999999999993</v>
          </cell>
          <cell r="CB188">
            <v>2.4119999999999999</v>
          </cell>
          <cell r="CC188">
            <v>1.8</v>
          </cell>
          <cell r="CD188">
            <v>0.71699999999999997</v>
          </cell>
          <cell r="CE188">
            <v>1.45</v>
          </cell>
          <cell r="CF188">
            <v>0.59299999999999997</v>
          </cell>
          <cell r="CG188">
            <v>1.2170000000000001</v>
          </cell>
          <cell r="CH188">
            <v>3.355</v>
          </cell>
          <cell r="CI188">
            <v>2.3586842105263157</v>
          </cell>
          <cell r="CJ188"/>
          <cell r="CK188"/>
          <cell r="CL188"/>
          <cell r="CM188"/>
          <cell r="CN188"/>
          <cell r="CO188">
            <v>399.5</v>
          </cell>
          <cell r="CP188">
            <v>164</v>
          </cell>
          <cell r="CQ188">
            <v>33.768000000000001</v>
          </cell>
          <cell r="CR188">
            <v>9</v>
          </cell>
          <cell r="CS188">
            <v>5.5209000000000001</v>
          </cell>
          <cell r="CT188">
            <v>11.6</v>
          </cell>
          <cell r="CU188">
            <v>4.2102999999999993</v>
          </cell>
          <cell r="CV188">
            <v>2.4340000000000002</v>
          </cell>
          <cell r="CW188">
            <v>10.065</v>
          </cell>
          <cell r="CX188">
            <v>4.7173684210526314</v>
          </cell>
          <cell r="CY188"/>
          <cell r="CZ188"/>
          <cell r="DA188"/>
          <cell r="DB188"/>
          <cell r="DC188"/>
          <cell r="DD188">
            <v>644.8155684210526</v>
          </cell>
        </row>
        <row r="189">
          <cell r="B189" t="str">
            <v>CHOP SUEY  MIXTO CON VERDURAS MY</v>
          </cell>
          <cell r="C189" t="str">
            <v>LOMITO DE POLLO</v>
          </cell>
          <cell r="D189" t="str">
            <v>CARNE GOULASH</v>
          </cell>
          <cell r="E189" t="str">
            <v>APIO</v>
          </cell>
          <cell r="F189" t="str">
            <v>PIMENTON</v>
          </cell>
          <cell r="G189" t="str">
            <v>CALABACIN</v>
          </cell>
          <cell r="H189" t="str">
            <v>CEBOLLA CABEZONA</v>
          </cell>
          <cell r="I189" t="str">
            <v>REPOLLO BLANCO</v>
          </cell>
          <cell r="J189" t="str">
            <v>TOMATE</v>
          </cell>
          <cell r="K189" t="str">
            <v>ACEITE</v>
          </cell>
          <cell r="L189" t="str">
            <v>SALSA NEGRA</v>
          </cell>
          <cell r="R189" t="str">
            <v>Kg.</v>
          </cell>
          <cell r="S189" t="str">
            <v>Kg.</v>
          </cell>
          <cell r="T189" t="str">
            <v>Kg.</v>
          </cell>
          <cell r="U189" t="str">
            <v>Kg.</v>
          </cell>
          <cell r="V189" t="str">
            <v>Kg.</v>
          </cell>
          <cell r="W189" t="str">
            <v>Kg.</v>
          </cell>
          <cell r="X189" t="str">
            <v>Kg.</v>
          </cell>
          <cell r="Y189" t="str">
            <v>Kg.</v>
          </cell>
          <cell r="AG189">
            <v>50</v>
          </cell>
          <cell r="AH189">
            <v>20</v>
          </cell>
          <cell r="AI189">
            <v>20</v>
          </cell>
          <cell r="AJ189">
            <v>5</v>
          </cell>
          <cell r="AK189">
            <v>11.1</v>
          </cell>
          <cell r="AL189">
            <v>8</v>
          </cell>
          <cell r="AM189">
            <v>11</v>
          </cell>
          <cell r="AN189">
            <v>5</v>
          </cell>
          <cell r="AO189">
            <v>3</v>
          </cell>
          <cell r="AP189">
            <v>2</v>
          </cell>
          <cell r="AV189">
            <v>46</v>
          </cell>
          <cell r="AW189">
            <v>28</v>
          </cell>
          <cell r="AX189">
            <v>165</v>
          </cell>
          <cell r="AZ189">
            <v>166</v>
          </cell>
          <cell r="BB189">
            <v>151</v>
          </cell>
          <cell r="BD189">
            <v>405</v>
          </cell>
          <cell r="BK189">
            <v>50</v>
          </cell>
          <cell r="BL189">
            <v>20</v>
          </cell>
          <cell r="BM189">
            <v>10</v>
          </cell>
          <cell r="BO189">
            <v>10</v>
          </cell>
          <cell r="BQ189">
            <v>10</v>
          </cell>
          <cell r="BS189">
            <v>3</v>
          </cell>
          <cell r="BZ189">
            <v>7.99</v>
          </cell>
          <cell r="CA189">
            <v>8.1999999999999993</v>
          </cell>
          <cell r="CB189">
            <v>2.4119999999999999</v>
          </cell>
          <cell r="CC189">
            <v>1.8</v>
          </cell>
          <cell r="CD189">
            <v>0.71699999999999997</v>
          </cell>
          <cell r="CE189">
            <v>1.45</v>
          </cell>
          <cell r="CF189">
            <v>0.59299999999999997</v>
          </cell>
          <cell r="CG189">
            <v>1.2170000000000001</v>
          </cell>
          <cell r="CH189">
            <v>3.355</v>
          </cell>
          <cell r="CI189">
            <v>2.3586842105263157</v>
          </cell>
          <cell r="CJ189"/>
          <cell r="CK189"/>
          <cell r="CL189"/>
          <cell r="CM189"/>
          <cell r="CN189"/>
          <cell r="CO189">
            <v>399.5</v>
          </cell>
          <cell r="CP189">
            <v>164</v>
          </cell>
          <cell r="CQ189">
            <v>48.239999999999995</v>
          </cell>
          <cell r="CR189">
            <v>9</v>
          </cell>
          <cell r="CS189">
            <v>7.9586999999999994</v>
          </cell>
          <cell r="CT189">
            <v>11.6</v>
          </cell>
          <cell r="CU189">
            <v>6.5229999999999997</v>
          </cell>
          <cell r="CV189">
            <v>6.0850000000000009</v>
          </cell>
          <cell r="CW189">
            <v>10.065</v>
          </cell>
          <cell r="CX189">
            <v>4.7173684210526314</v>
          </cell>
          <cell r="CY189"/>
          <cell r="CZ189"/>
          <cell r="DA189"/>
          <cell r="DB189"/>
          <cell r="DC189"/>
          <cell r="DD189">
            <v>667.68906842105275</v>
          </cell>
        </row>
        <row r="190">
          <cell r="B190" t="str">
            <v>POLLO EN SALSA DIABLA PR</v>
          </cell>
          <cell r="C190" t="str">
            <v>LOMITO DE POLLO</v>
          </cell>
          <cell r="D190" t="str">
            <v>CEBOLLA CABEZONA</v>
          </cell>
          <cell r="E190" t="str">
            <v>TOMATE</v>
          </cell>
          <cell r="F190" t="str">
            <v>AJO</v>
          </cell>
          <cell r="G190" t="str">
            <v>ZANAHORIA</v>
          </cell>
          <cell r="H190" t="str">
            <v>SALSA BBQ</v>
          </cell>
          <cell r="I190" t="str">
            <v>PIMIENTA</v>
          </cell>
          <cell r="J190" t="str">
            <v>ACEITE</v>
          </cell>
          <cell r="R190" t="str">
            <v>Kg.</v>
          </cell>
          <cell r="S190" t="str">
            <v>Kg.</v>
          </cell>
          <cell r="T190" t="str">
            <v>Kg.</v>
          </cell>
          <cell r="U190" t="str">
            <v>Kg.</v>
          </cell>
          <cell r="V190" t="str">
            <v>Kg.</v>
          </cell>
          <cell r="W190" t="str">
            <v>GLb.</v>
          </cell>
          <cell r="X190" t="str">
            <v>Kg.</v>
          </cell>
          <cell r="AG190">
            <v>65</v>
          </cell>
          <cell r="AH190">
            <v>5</v>
          </cell>
          <cell r="AI190">
            <v>3</v>
          </cell>
          <cell r="AJ190">
            <v>0.1</v>
          </cell>
          <cell r="AK190">
            <v>10</v>
          </cell>
          <cell r="AL190">
            <v>2</v>
          </cell>
          <cell r="AM190">
            <v>0.1</v>
          </cell>
          <cell r="AN190">
            <v>3</v>
          </cell>
          <cell r="AV190">
            <v>46</v>
          </cell>
          <cell r="AW190">
            <v>433</v>
          </cell>
          <cell r="AZ190">
            <v>143</v>
          </cell>
          <cell r="BC190">
            <v>405</v>
          </cell>
          <cell r="BK190">
            <v>65</v>
          </cell>
          <cell r="BO190">
            <v>8.5</v>
          </cell>
          <cell r="BR190">
            <v>3</v>
          </cell>
          <cell r="BZ190">
            <v>7.99</v>
          </cell>
          <cell r="CA190">
            <v>1.45</v>
          </cell>
          <cell r="CB190">
            <v>1.2170000000000001</v>
          </cell>
          <cell r="CC190">
            <v>5.4829999999999997</v>
          </cell>
          <cell r="CD190">
            <v>0.48599999999999999</v>
          </cell>
          <cell r="CE190">
            <v>4.1473170731707318</v>
          </cell>
          <cell r="CF190">
            <v>17.27</v>
          </cell>
          <cell r="CG190">
            <v>3.355</v>
          </cell>
          <cell r="CH190"/>
          <cell r="CI190"/>
          <cell r="CJ190"/>
          <cell r="CK190"/>
          <cell r="CL190"/>
          <cell r="CM190"/>
          <cell r="CN190"/>
          <cell r="CO190">
            <v>519.35</v>
          </cell>
          <cell r="CP190">
            <v>7.25</v>
          </cell>
          <cell r="CQ190">
            <v>3.6510000000000002</v>
          </cell>
          <cell r="CR190">
            <v>0.54830000000000001</v>
          </cell>
          <cell r="CS190">
            <v>4.8599999999999994</v>
          </cell>
          <cell r="CT190">
            <v>8.2946341463414637</v>
          </cell>
          <cell r="CU190">
            <v>1.7270000000000001</v>
          </cell>
          <cell r="CV190">
            <v>10.065</v>
          </cell>
          <cell r="CW190"/>
          <cell r="CX190"/>
          <cell r="CY190"/>
          <cell r="CZ190"/>
          <cell r="DA190"/>
          <cell r="DB190"/>
          <cell r="DC190"/>
          <cell r="DD190">
            <v>555.74593414634148</v>
          </cell>
        </row>
        <row r="191">
          <cell r="B191" t="str">
            <v>POLLO EN SALSA DIABLA MN</v>
          </cell>
          <cell r="C191" t="str">
            <v>LOMITO DE POLLO</v>
          </cell>
          <cell r="D191" t="str">
            <v>CEBOLLA CABEZONA</v>
          </cell>
          <cell r="E191" t="str">
            <v>TOMATE</v>
          </cell>
          <cell r="F191" t="str">
            <v>AJO</v>
          </cell>
          <cell r="G191" t="str">
            <v>ZANAHORIA</v>
          </cell>
          <cell r="H191" t="str">
            <v>SALSA BBQ</v>
          </cell>
          <cell r="I191" t="str">
            <v>PIMIENTA</v>
          </cell>
          <cell r="J191" t="str">
            <v>ACEITE</v>
          </cell>
          <cell r="R191" t="str">
            <v>Kg.</v>
          </cell>
          <cell r="S191" t="str">
            <v>Kg.</v>
          </cell>
          <cell r="T191" t="str">
            <v>Kg.</v>
          </cell>
          <cell r="U191" t="str">
            <v>Kg.</v>
          </cell>
          <cell r="V191" t="str">
            <v>Kg.</v>
          </cell>
          <cell r="W191" t="str">
            <v>GLb.</v>
          </cell>
          <cell r="X191" t="str">
            <v>Kg.</v>
          </cell>
          <cell r="AG191">
            <v>60</v>
          </cell>
          <cell r="AH191">
            <v>5</v>
          </cell>
          <cell r="AI191">
            <v>3</v>
          </cell>
          <cell r="AJ191">
            <v>0.1</v>
          </cell>
          <cell r="AK191">
            <v>10</v>
          </cell>
          <cell r="AL191">
            <v>2</v>
          </cell>
          <cell r="AM191">
            <v>0.1</v>
          </cell>
          <cell r="AN191">
            <v>3</v>
          </cell>
          <cell r="AV191">
            <v>46</v>
          </cell>
          <cell r="AW191">
            <v>433</v>
          </cell>
          <cell r="AZ191">
            <v>143</v>
          </cell>
          <cell r="BC191">
            <v>405</v>
          </cell>
          <cell r="BK191">
            <v>60</v>
          </cell>
          <cell r="BO191">
            <v>8.5</v>
          </cell>
          <cell r="BR191">
            <v>3</v>
          </cell>
          <cell r="BZ191">
            <v>7.99</v>
          </cell>
          <cell r="CA191">
            <v>1.45</v>
          </cell>
          <cell r="CB191">
            <v>1.2170000000000001</v>
          </cell>
          <cell r="CC191">
            <v>5.4829999999999997</v>
          </cell>
          <cell r="CD191">
            <v>0.48599999999999999</v>
          </cell>
          <cell r="CE191">
            <v>4.1473170731707318</v>
          </cell>
          <cell r="CF191">
            <v>17.27</v>
          </cell>
          <cell r="CG191">
            <v>3.355</v>
          </cell>
          <cell r="CH191"/>
          <cell r="CI191"/>
          <cell r="CJ191"/>
          <cell r="CK191"/>
          <cell r="CL191"/>
          <cell r="CM191"/>
          <cell r="CN191"/>
          <cell r="CO191">
            <v>479.40000000000003</v>
          </cell>
          <cell r="CP191">
            <v>7.25</v>
          </cell>
          <cell r="CQ191">
            <v>3.6510000000000002</v>
          </cell>
          <cell r="CR191">
            <v>0.54830000000000001</v>
          </cell>
          <cell r="CS191">
            <v>4.8599999999999994</v>
          </cell>
          <cell r="CT191">
            <v>8.2946341463414637</v>
          </cell>
          <cell r="CU191">
            <v>1.7270000000000001</v>
          </cell>
          <cell r="CV191">
            <v>10.065</v>
          </cell>
          <cell r="CW191"/>
          <cell r="CX191"/>
          <cell r="CY191"/>
          <cell r="CZ191"/>
          <cell r="DA191"/>
          <cell r="DB191"/>
          <cell r="DC191"/>
          <cell r="DD191">
            <v>515.79593414634155</v>
          </cell>
        </row>
        <row r="192">
          <cell r="B192" t="str">
            <v>POLLO EN SALSA DIABLA MY</v>
          </cell>
          <cell r="C192" t="str">
            <v>LOMITO DE POLLO</v>
          </cell>
          <cell r="D192" t="str">
            <v>CEBOLLA CABEZONA</v>
          </cell>
          <cell r="E192" t="str">
            <v>TOMATE</v>
          </cell>
          <cell r="F192" t="str">
            <v>AJO</v>
          </cell>
          <cell r="G192" t="str">
            <v>ZANAHORIA</v>
          </cell>
          <cell r="H192" t="str">
            <v>SALSA BBQ</v>
          </cell>
          <cell r="I192" t="str">
            <v>PIMIENTA</v>
          </cell>
          <cell r="J192" t="str">
            <v>ACEITE</v>
          </cell>
          <cell r="R192" t="str">
            <v>Kg.</v>
          </cell>
          <cell r="S192" t="str">
            <v>Kg.</v>
          </cell>
          <cell r="T192" t="str">
            <v>Kg.</v>
          </cell>
          <cell r="U192" t="str">
            <v>Kg.</v>
          </cell>
          <cell r="V192" t="str">
            <v>Kg.</v>
          </cell>
          <cell r="W192" t="str">
            <v>GLb.</v>
          </cell>
          <cell r="X192" t="str">
            <v>Kg.</v>
          </cell>
          <cell r="AG192">
            <v>70</v>
          </cell>
          <cell r="AH192">
            <v>5</v>
          </cell>
          <cell r="AI192">
            <v>3</v>
          </cell>
          <cell r="AJ192">
            <v>0.1</v>
          </cell>
          <cell r="AK192">
            <v>10</v>
          </cell>
          <cell r="AL192">
            <v>2</v>
          </cell>
          <cell r="AM192">
            <v>0.1</v>
          </cell>
          <cell r="AN192">
            <v>3</v>
          </cell>
          <cell r="AV192">
            <v>46</v>
          </cell>
          <cell r="AW192">
            <v>433</v>
          </cell>
          <cell r="AZ192">
            <v>143</v>
          </cell>
          <cell r="BC192">
            <v>405</v>
          </cell>
          <cell r="BK192">
            <v>70</v>
          </cell>
          <cell r="BO192">
            <v>8.5</v>
          </cell>
          <cell r="BR192">
            <v>3</v>
          </cell>
          <cell r="BZ192">
            <v>7.99</v>
          </cell>
          <cell r="CA192">
            <v>1.45</v>
          </cell>
          <cell r="CB192">
            <v>1.2170000000000001</v>
          </cell>
          <cell r="CC192">
            <v>5.4829999999999997</v>
          </cell>
          <cell r="CD192">
            <v>0.48599999999999999</v>
          </cell>
          <cell r="CE192">
            <v>4.1473170731707318</v>
          </cell>
          <cell r="CF192">
            <v>17.27</v>
          </cell>
          <cell r="CG192">
            <v>3.355</v>
          </cell>
          <cell r="CH192"/>
          <cell r="CI192"/>
          <cell r="CJ192"/>
          <cell r="CK192"/>
          <cell r="CL192"/>
          <cell r="CM192"/>
          <cell r="CN192"/>
          <cell r="CO192">
            <v>559.30000000000007</v>
          </cell>
          <cell r="CP192">
            <v>7.25</v>
          </cell>
          <cell r="CQ192">
            <v>3.6510000000000002</v>
          </cell>
          <cell r="CR192">
            <v>0.54830000000000001</v>
          </cell>
          <cell r="CS192">
            <v>4.8599999999999994</v>
          </cell>
          <cell r="CT192">
            <v>8.2946341463414637</v>
          </cell>
          <cell r="CU192">
            <v>1.7270000000000001</v>
          </cell>
          <cell r="CV192">
            <v>10.065</v>
          </cell>
          <cell r="CW192"/>
          <cell r="CX192"/>
          <cell r="CY192"/>
          <cell r="CZ192"/>
          <cell r="DA192"/>
          <cell r="DB192"/>
          <cell r="DC192"/>
          <cell r="DD192">
            <v>595.69593414634153</v>
          </cell>
        </row>
        <row r="193">
          <cell r="B193" t="str">
            <v>POLLO CONFETI PR</v>
          </cell>
          <cell r="C193" t="str">
            <v>LOMITO DE POLLO</v>
          </cell>
          <cell r="D193" t="str">
            <v>CEBOLLA CABEZONA</v>
          </cell>
          <cell r="E193" t="str">
            <v>TOMATE</v>
          </cell>
          <cell r="F193" t="str">
            <v>APIO</v>
          </cell>
          <cell r="G193" t="str">
            <v>HABICHUELA</v>
          </cell>
          <cell r="H193" t="str">
            <v>ZANAHORIA</v>
          </cell>
          <cell r="I193" t="str">
            <v>MAZORCA DESGRANADA</v>
          </cell>
          <cell r="J193" t="str">
            <v>SALSA BECHAMEL</v>
          </cell>
          <cell r="K193" t="str">
            <v>ACEITE</v>
          </cell>
          <cell r="L193" t="str">
            <v>AJO</v>
          </cell>
          <cell r="R193" t="str">
            <v>Kg.</v>
          </cell>
          <cell r="S193" t="str">
            <v>Kg.</v>
          </cell>
          <cell r="T193" t="str">
            <v>Kg.</v>
          </cell>
          <cell r="U193" t="str">
            <v>Kg.</v>
          </cell>
          <cell r="V193" t="str">
            <v>Kg.</v>
          </cell>
          <cell r="W193" t="str">
            <v>Kg.</v>
          </cell>
          <cell r="X193" t="str">
            <v>Kg.</v>
          </cell>
          <cell r="Y193" t="str">
            <v>Kg.</v>
          </cell>
          <cell r="Z193" t="str">
            <v>Kg.</v>
          </cell>
          <cell r="AG193">
            <v>65</v>
          </cell>
          <cell r="AH193">
            <v>5</v>
          </cell>
          <cell r="AI193">
            <v>3</v>
          </cell>
          <cell r="AJ193">
            <v>17</v>
          </cell>
          <cell r="AK193">
            <v>9.4</v>
          </cell>
          <cell r="AL193">
            <v>9.4</v>
          </cell>
          <cell r="AM193">
            <v>5</v>
          </cell>
          <cell r="AN193">
            <v>2</v>
          </cell>
          <cell r="AO193">
            <v>3</v>
          </cell>
          <cell r="AP193">
            <v>0.1</v>
          </cell>
          <cell r="AV193">
            <v>46</v>
          </cell>
          <cell r="AY193">
            <v>165</v>
          </cell>
          <cell r="AZ193">
            <v>173</v>
          </cell>
          <cell r="BA193">
            <v>143</v>
          </cell>
          <cell r="BB193">
            <v>185</v>
          </cell>
          <cell r="BD193">
            <v>405</v>
          </cell>
          <cell r="BK193">
            <v>65</v>
          </cell>
          <cell r="BN193">
            <v>8.5</v>
          </cell>
          <cell r="BO193">
            <v>8.5</v>
          </cell>
          <cell r="BP193">
            <v>8</v>
          </cell>
          <cell r="BQ193">
            <v>5</v>
          </cell>
          <cell r="BS193">
            <v>3</v>
          </cell>
          <cell r="BZ193">
            <v>7.99</v>
          </cell>
          <cell r="CA193">
            <v>1.45</v>
          </cell>
          <cell r="CB193">
            <v>1.2170000000000001</v>
          </cell>
          <cell r="CC193">
            <v>2.4119999999999999</v>
          </cell>
          <cell r="CD193">
            <v>1.093</v>
          </cell>
          <cell r="CE193">
            <v>0.48599999999999999</v>
          </cell>
          <cell r="CF193">
            <v>3.64</v>
          </cell>
          <cell r="CG193">
            <v>21.050999999999998</v>
          </cell>
          <cell r="CH193">
            <v>3.355</v>
          </cell>
          <cell r="CI193">
            <v>5.4829999999999997</v>
          </cell>
          <cell r="CJ193"/>
          <cell r="CK193"/>
          <cell r="CL193"/>
          <cell r="CM193"/>
          <cell r="CN193"/>
          <cell r="CO193">
            <v>519.35</v>
          </cell>
          <cell r="CP193">
            <v>7.25</v>
          </cell>
          <cell r="CQ193">
            <v>3.6510000000000002</v>
          </cell>
          <cell r="CR193">
            <v>41.003999999999998</v>
          </cell>
          <cell r="CS193">
            <v>10.2742</v>
          </cell>
          <cell r="CT193">
            <v>4.5684000000000005</v>
          </cell>
          <cell r="CU193">
            <v>18.2</v>
          </cell>
          <cell r="CV193">
            <v>42.101999999999997</v>
          </cell>
          <cell r="CW193">
            <v>10.065</v>
          </cell>
          <cell r="CX193">
            <v>0.54830000000000001</v>
          </cell>
          <cell r="CY193"/>
          <cell r="CZ193"/>
          <cell r="DA193"/>
          <cell r="DB193"/>
          <cell r="DC193"/>
          <cell r="DD193">
            <v>657.01290000000006</v>
          </cell>
        </row>
        <row r="194">
          <cell r="B194" t="str">
            <v>POLLO CONFETI MN</v>
          </cell>
          <cell r="C194" t="str">
            <v>LOMITO DE POLLO</v>
          </cell>
          <cell r="D194" t="str">
            <v>CEBOLLA CABEZONA</v>
          </cell>
          <cell r="E194" t="str">
            <v>TOMATE</v>
          </cell>
          <cell r="F194" t="str">
            <v>APIO</v>
          </cell>
          <cell r="G194" t="str">
            <v>HABICHUELA</v>
          </cell>
          <cell r="H194" t="str">
            <v>ZANAHORIA</v>
          </cell>
          <cell r="I194" t="str">
            <v>MAZORCA DESGRANADA</v>
          </cell>
          <cell r="J194" t="str">
            <v>SALSA BECHAMEL</v>
          </cell>
          <cell r="K194" t="str">
            <v>ACEITE</v>
          </cell>
          <cell r="L194" t="str">
            <v>AJO</v>
          </cell>
          <cell r="R194" t="str">
            <v>Kg.</v>
          </cell>
          <cell r="S194" t="str">
            <v>Kg.</v>
          </cell>
          <cell r="T194" t="str">
            <v>Kg.</v>
          </cell>
          <cell r="U194" t="str">
            <v>Kg.</v>
          </cell>
          <cell r="V194" t="str">
            <v>Kg.</v>
          </cell>
          <cell r="W194" t="str">
            <v>Kg.</v>
          </cell>
          <cell r="X194" t="str">
            <v>Kg.</v>
          </cell>
          <cell r="Y194" t="str">
            <v>Kg.</v>
          </cell>
          <cell r="Z194" t="str">
            <v>Kg.</v>
          </cell>
          <cell r="AG194">
            <v>60</v>
          </cell>
          <cell r="AH194">
            <v>5</v>
          </cell>
          <cell r="AI194">
            <v>3</v>
          </cell>
          <cell r="AJ194">
            <v>14</v>
          </cell>
          <cell r="AK194">
            <v>7.7</v>
          </cell>
          <cell r="AL194">
            <v>7.1</v>
          </cell>
          <cell r="AM194">
            <v>5</v>
          </cell>
          <cell r="AN194">
            <v>2</v>
          </cell>
          <cell r="AO194">
            <v>3</v>
          </cell>
          <cell r="AP194">
            <v>0.1</v>
          </cell>
          <cell r="AV194">
            <v>46</v>
          </cell>
          <cell r="AY194">
            <v>165</v>
          </cell>
          <cell r="AZ194">
            <v>173</v>
          </cell>
          <cell r="BA194">
            <v>143</v>
          </cell>
          <cell r="BB194">
            <v>185</v>
          </cell>
          <cell r="BD194">
            <v>405</v>
          </cell>
          <cell r="BK194">
            <v>60</v>
          </cell>
          <cell r="BN194">
            <v>7</v>
          </cell>
          <cell r="BO194">
            <v>7</v>
          </cell>
          <cell r="BP194">
            <v>6</v>
          </cell>
          <cell r="BQ194">
            <v>5</v>
          </cell>
          <cell r="BS194">
            <v>3</v>
          </cell>
          <cell r="BZ194">
            <v>7.99</v>
          </cell>
          <cell r="CA194">
            <v>1.45</v>
          </cell>
          <cell r="CB194">
            <v>1.2170000000000001</v>
          </cell>
          <cell r="CC194">
            <v>2.4119999999999999</v>
          </cell>
          <cell r="CD194">
            <v>1.093</v>
          </cell>
          <cell r="CE194">
            <v>0.48599999999999999</v>
          </cell>
          <cell r="CF194">
            <v>3.64</v>
          </cell>
          <cell r="CG194">
            <v>21.050999999999998</v>
          </cell>
          <cell r="CH194">
            <v>3.355</v>
          </cell>
          <cell r="CI194">
            <v>5.4829999999999997</v>
          </cell>
          <cell r="CJ194"/>
          <cell r="CK194"/>
          <cell r="CL194"/>
          <cell r="CM194"/>
          <cell r="CN194"/>
          <cell r="CO194">
            <v>479.40000000000003</v>
          </cell>
          <cell r="CP194">
            <v>7.25</v>
          </cell>
          <cell r="CQ194">
            <v>3.6510000000000002</v>
          </cell>
          <cell r="CR194">
            <v>33.768000000000001</v>
          </cell>
          <cell r="CS194">
            <v>8.4161000000000001</v>
          </cell>
          <cell r="CT194">
            <v>3.4505999999999997</v>
          </cell>
          <cell r="CU194">
            <v>18.2</v>
          </cell>
          <cell r="CV194">
            <v>42.101999999999997</v>
          </cell>
          <cell r="CW194">
            <v>10.065</v>
          </cell>
          <cell r="CX194">
            <v>0.54830000000000001</v>
          </cell>
          <cell r="CY194"/>
          <cell r="CZ194"/>
          <cell r="DA194"/>
          <cell r="DB194"/>
          <cell r="DC194"/>
          <cell r="DD194">
            <v>606.85100000000023</v>
          </cell>
        </row>
        <row r="195">
          <cell r="B195" t="str">
            <v>POLLO CONFETI MY</v>
          </cell>
          <cell r="C195" t="str">
            <v>LOMITO DE POLLO</v>
          </cell>
          <cell r="D195" t="str">
            <v>CEBOLLA CABEZONA</v>
          </cell>
          <cell r="E195" t="str">
            <v>TOMATE</v>
          </cell>
          <cell r="F195" t="str">
            <v>APIO</v>
          </cell>
          <cell r="G195" t="str">
            <v>HABICHUELA</v>
          </cell>
          <cell r="H195" t="str">
            <v>ZANAHORIA</v>
          </cell>
          <cell r="I195" t="str">
            <v>MAZORCA DESGRANADA</v>
          </cell>
          <cell r="J195" t="str">
            <v>SALSA BECHAMEL</v>
          </cell>
          <cell r="K195" t="str">
            <v>ACEITE</v>
          </cell>
          <cell r="L195" t="str">
            <v>AJO</v>
          </cell>
          <cell r="R195" t="str">
            <v>Kg.</v>
          </cell>
          <cell r="S195" t="str">
            <v>Kg.</v>
          </cell>
          <cell r="T195" t="str">
            <v>Kg.</v>
          </cell>
          <cell r="U195" t="str">
            <v>Kg.</v>
          </cell>
          <cell r="V195" t="str">
            <v>Kg.</v>
          </cell>
          <cell r="W195" t="str">
            <v>Kg.</v>
          </cell>
          <cell r="X195" t="str">
            <v>Kg.</v>
          </cell>
          <cell r="Y195" t="str">
            <v>Kg.</v>
          </cell>
          <cell r="Z195" t="str">
            <v>Kg.</v>
          </cell>
          <cell r="AG195">
            <v>70</v>
          </cell>
          <cell r="AH195">
            <v>5</v>
          </cell>
          <cell r="AI195">
            <v>3</v>
          </cell>
          <cell r="AJ195">
            <v>20</v>
          </cell>
          <cell r="AK195">
            <v>11.1</v>
          </cell>
          <cell r="AL195">
            <v>11.7</v>
          </cell>
          <cell r="AM195">
            <v>5</v>
          </cell>
          <cell r="AN195">
            <v>2</v>
          </cell>
          <cell r="AO195">
            <v>3</v>
          </cell>
          <cell r="AP195">
            <v>0.1</v>
          </cell>
          <cell r="AV195">
            <v>46</v>
          </cell>
          <cell r="AY195">
            <v>165</v>
          </cell>
          <cell r="AZ195">
            <v>173</v>
          </cell>
          <cell r="BA195">
            <v>143</v>
          </cell>
          <cell r="BB195">
            <v>185</v>
          </cell>
          <cell r="BD195">
            <v>405</v>
          </cell>
          <cell r="BK195">
            <v>70</v>
          </cell>
          <cell r="BN195">
            <v>10</v>
          </cell>
          <cell r="BO195">
            <v>10</v>
          </cell>
          <cell r="BP195">
            <v>10</v>
          </cell>
          <cell r="BQ195">
            <v>5</v>
          </cell>
          <cell r="BS195">
            <v>3</v>
          </cell>
          <cell r="BZ195">
            <v>7.99</v>
          </cell>
          <cell r="CA195">
            <v>1.45</v>
          </cell>
          <cell r="CB195">
            <v>1.2170000000000001</v>
          </cell>
          <cell r="CC195">
            <v>2.4119999999999999</v>
          </cell>
          <cell r="CD195">
            <v>1.093</v>
          </cell>
          <cell r="CE195">
            <v>0.48599999999999999</v>
          </cell>
          <cell r="CF195">
            <v>3.64</v>
          </cell>
          <cell r="CG195">
            <v>21.050999999999998</v>
          </cell>
          <cell r="CH195">
            <v>3.355</v>
          </cell>
          <cell r="CI195">
            <v>5.4829999999999997</v>
          </cell>
          <cell r="CJ195"/>
          <cell r="CK195"/>
          <cell r="CL195"/>
          <cell r="CM195"/>
          <cell r="CN195"/>
          <cell r="CO195">
            <v>559.30000000000007</v>
          </cell>
          <cell r="CP195">
            <v>7.25</v>
          </cell>
          <cell r="CQ195">
            <v>3.6510000000000002</v>
          </cell>
          <cell r="CR195">
            <v>48.239999999999995</v>
          </cell>
          <cell r="CS195">
            <v>12.132299999999999</v>
          </cell>
          <cell r="CT195">
            <v>5.6861999999999995</v>
          </cell>
          <cell r="CU195">
            <v>18.2</v>
          </cell>
          <cell r="CV195">
            <v>42.101999999999997</v>
          </cell>
          <cell r="CW195">
            <v>10.065</v>
          </cell>
          <cell r="CX195">
            <v>0.54830000000000001</v>
          </cell>
          <cell r="CY195"/>
          <cell r="CZ195"/>
          <cell r="DA195"/>
          <cell r="DB195"/>
          <cell r="DC195"/>
          <cell r="DD195">
            <v>707.17480000000012</v>
          </cell>
        </row>
        <row r="196">
          <cell r="B196" t="str">
            <v>POLLO CON CALABAZA PR</v>
          </cell>
          <cell r="C196" t="str">
            <v>LOMITO DE POLLO</v>
          </cell>
          <cell r="D196" t="str">
            <v>CEBOLLA CABEZONA</v>
          </cell>
          <cell r="E196" t="str">
            <v>TOMATE</v>
          </cell>
          <cell r="F196" t="str">
            <v>AJO</v>
          </cell>
          <cell r="G196" t="str">
            <v>CALABAZA</v>
          </cell>
          <cell r="H196" t="str">
            <v>SALSA NEGRA</v>
          </cell>
          <cell r="I196" t="str">
            <v>SALSA DE TOMATE</v>
          </cell>
          <cell r="J196" t="str">
            <v>ACEITE</v>
          </cell>
          <cell r="R196" t="str">
            <v>Kg.</v>
          </cell>
          <cell r="S196" t="str">
            <v>Kg.</v>
          </cell>
          <cell r="T196" t="str">
            <v>Kg.</v>
          </cell>
          <cell r="U196" t="str">
            <v>Kg.</v>
          </cell>
          <cell r="V196" t="str">
            <v>Kg.</v>
          </cell>
          <cell r="W196" t="str">
            <v>GALb.ÓN</v>
          </cell>
          <cell r="X196" t="str">
            <v>GALb.ON</v>
          </cell>
          <cell r="AG196">
            <v>65</v>
          </cell>
          <cell r="AH196">
            <v>5</v>
          </cell>
          <cell r="AI196">
            <v>3</v>
          </cell>
          <cell r="AJ196">
            <v>0.1</v>
          </cell>
          <cell r="AK196">
            <v>27.8</v>
          </cell>
          <cell r="AL196">
            <v>1.1000000000000001</v>
          </cell>
          <cell r="AM196">
            <v>2.1</v>
          </cell>
          <cell r="AN196">
            <v>3</v>
          </cell>
          <cell r="AV196">
            <v>46</v>
          </cell>
          <cell r="AZ196">
            <v>166</v>
          </cell>
          <cell r="BB196" t="str">
            <v>ANEXO 17</v>
          </cell>
          <cell r="BC196">
            <v>405</v>
          </cell>
          <cell r="BK196">
            <v>65</v>
          </cell>
          <cell r="BO196">
            <v>25</v>
          </cell>
          <cell r="BQ196">
            <v>2.1</v>
          </cell>
          <cell r="BR196">
            <v>3</v>
          </cell>
          <cell r="BZ196">
            <v>7.99</v>
          </cell>
          <cell r="CA196">
            <v>1.45</v>
          </cell>
          <cell r="CB196">
            <v>1.2170000000000001</v>
          </cell>
          <cell r="CC196">
            <v>5.4829999999999997</v>
          </cell>
          <cell r="CD196">
            <v>0.14899999999999999</v>
          </cell>
          <cell r="CE196">
            <v>2.3586842105263157</v>
          </cell>
          <cell r="CF196">
            <v>3.0080487804878047</v>
          </cell>
          <cell r="CG196">
            <v>3.355</v>
          </cell>
          <cell r="CH196"/>
          <cell r="CI196"/>
          <cell r="CJ196"/>
          <cell r="CK196"/>
          <cell r="CL196"/>
          <cell r="CM196"/>
          <cell r="CN196"/>
          <cell r="CO196">
            <v>519.35</v>
          </cell>
          <cell r="CP196">
            <v>7.25</v>
          </cell>
          <cell r="CQ196">
            <v>3.6510000000000002</v>
          </cell>
          <cell r="CR196">
            <v>0.54830000000000001</v>
          </cell>
          <cell r="CS196">
            <v>4.1421999999999999</v>
          </cell>
          <cell r="CT196">
            <v>2.5945526315789476</v>
          </cell>
          <cell r="CU196">
            <v>6.31690243902439</v>
          </cell>
          <cell r="CV196">
            <v>10.065</v>
          </cell>
          <cell r="CW196"/>
          <cell r="CX196"/>
          <cell r="CY196"/>
          <cell r="CZ196"/>
          <cell r="DA196"/>
          <cell r="DB196"/>
          <cell r="DC196"/>
          <cell r="DD196">
            <v>553.9179550706034</v>
          </cell>
        </row>
        <row r="197">
          <cell r="B197" t="str">
            <v>POLLO CON CALABAZA MN</v>
          </cell>
          <cell r="C197" t="str">
            <v>LOMITO DE POLLO</v>
          </cell>
          <cell r="D197" t="str">
            <v>CEBOLLA CABEZONA</v>
          </cell>
          <cell r="E197" t="str">
            <v>TOMATE</v>
          </cell>
          <cell r="F197" t="str">
            <v>AJO</v>
          </cell>
          <cell r="G197" t="str">
            <v>CALABAZA</v>
          </cell>
          <cell r="H197" t="str">
            <v>SALSA NEGRA</v>
          </cell>
          <cell r="I197" t="str">
            <v>SALSA DE TOMATE</v>
          </cell>
          <cell r="J197" t="str">
            <v>ACEITE</v>
          </cell>
          <cell r="R197" t="str">
            <v>Kg.</v>
          </cell>
          <cell r="S197" t="str">
            <v>Kg.</v>
          </cell>
          <cell r="T197" t="str">
            <v>Kg.</v>
          </cell>
          <cell r="U197" t="str">
            <v>Kg.</v>
          </cell>
          <cell r="V197" t="str">
            <v>Kg.</v>
          </cell>
          <cell r="W197" t="str">
            <v>GALb.ÓN</v>
          </cell>
          <cell r="X197" t="str">
            <v>GALb.ON</v>
          </cell>
          <cell r="AG197">
            <v>60</v>
          </cell>
          <cell r="AH197">
            <v>5</v>
          </cell>
          <cell r="AI197">
            <v>3</v>
          </cell>
          <cell r="AJ197">
            <v>0.1</v>
          </cell>
          <cell r="AK197">
            <v>22.2</v>
          </cell>
          <cell r="AL197">
            <v>1.1000000000000001</v>
          </cell>
          <cell r="AM197">
            <v>2.1</v>
          </cell>
          <cell r="AN197">
            <v>3</v>
          </cell>
          <cell r="AV197">
            <v>46</v>
          </cell>
          <cell r="AZ197">
            <v>166</v>
          </cell>
          <cell r="BB197" t="str">
            <v>ANEXO 17</v>
          </cell>
          <cell r="BC197">
            <v>405</v>
          </cell>
          <cell r="BK197">
            <v>60</v>
          </cell>
          <cell r="BO197">
            <v>20</v>
          </cell>
          <cell r="BQ197">
            <v>2.1</v>
          </cell>
          <cell r="BR197">
            <v>3</v>
          </cell>
          <cell r="BZ197">
            <v>7.99</v>
          </cell>
          <cell r="CA197">
            <v>1.45</v>
          </cell>
          <cell r="CB197">
            <v>1.2170000000000001</v>
          </cell>
          <cell r="CC197">
            <v>5.4829999999999997</v>
          </cell>
          <cell r="CD197">
            <v>0.14899999999999999</v>
          </cell>
          <cell r="CE197">
            <v>2.3586842105263157</v>
          </cell>
          <cell r="CF197">
            <v>3.0080487804878047</v>
          </cell>
          <cell r="CG197">
            <v>3.355</v>
          </cell>
          <cell r="CH197"/>
          <cell r="CI197"/>
          <cell r="CJ197"/>
          <cell r="CK197"/>
          <cell r="CL197"/>
          <cell r="CM197"/>
          <cell r="CN197"/>
          <cell r="CO197">
            <v>479.40000000000003</v>
          </cell>
          <cell r="CP197">
            <v>7.25</v>
          </cell>
          <cell r="CQ197">
            <v>3.6510000000000002</v>
          </cell>
          <cell r="CR197">
            <v>0.54830000000000001</v>
          </cell>
          <cell r="CS197">
            <v>3.3077999999999999</v>
          </cell>
          <cell r="CT197">
            <v>2.5945526315789476</v>
          </cell>
          <cell r="CU197">
            <v>6.31690243902439</v>
          </cell>
          <cell r="CV197">
            <v>10.065</v>
          </cell>
          <cell r="CW197"/>
          <cell r="CX197"/>
          <cell r="CY197"/>
          <cell r="CZ197"/>
          <cell r="DA197"/>
          <cell r="DB197"/>
          <cell r="DC197"/>
          <cell r="DD197">
            <v>513.13355507060339</v>
          </cell>
        </row>
        <row r="198">
          <cell r="B198" t="str">
            <v>POLLO CON CALABAZA MY</v>
          </cell>
          <cell r="C198" t="str">
            <v>LOMITO DE POLLO</v>
          </cell>
          <cell r="D198" t="str">
            <v>CEBOLLA CABEZONA</v>
          </cell>
          <cell r="E198" t="str">
            <v>TOMATE</v>
          </cell>
          <cell r="F198" t="str">
            <v>AJO</v>
          </cell>
          <cell r="G198" t="str">
            <v>CALABAZA</v>
          </cell>
          <cell r="H198" t="str">
            <v>SALSA NEGRA</v>
          </cell>
          <cell r="I198" t="str">
            <v>SALSA DE TOMATE</v>
          </cell>
          <cell r="J198" t="str">
            <v>ACEITE</v>
          </cell>
          <cell r="R198" t="str">
            <v>Kg.</v>
          </cell>
          <cell r="S198" t="str">
            <v>Kg.</v>
          </cell>
          <cell r="T198" t="str">
            <v>Kg.</v>
          </cell>
          <cell r="U198" t="str">
            <v>Kg.</v>
          </cell>
          <cell r="V198" t="str">
            <v>Kg.</v>
          </cell>
          <cell r="W198" t="str">
            <v>GALb.ÓN</v>
          </cell>
          <cell r="X198" t="str">
            <v>GALb.ON</v>
          </cell>
          <cell r="AG198">
            <v>70</v>
          </cell>
          <cell r="AH198">
            <v>5</v>
          </cell>
          <cell r="AI198">
            <v>3</v>
          </cell>
          <cell r="AJ198">
            <v>0.1</v>
          </cell>
          <cell r="AK198">
            <v>33.299999999999997</v>
          </cell>
          <cell r="AL198">
            <v>1.1000000000000001</v>
          </cell>
          <cell r="AM198">
            <v>2.1</v>
          </cell>
          <cell r="AN198">
            <v>3</v>
          </cell>
          <cell r="AV198">
            <v>46</v>
          </cell>
          <cell r="AZ198">
            <v>166</v>
          </cell>
          <cell r="BB198" t="str">
            <v>ANEXO 17</v>
          </cell>
          <cell r="BC198">
            <v>405</v>
          </cell>
          <cell r="BK198">
            <v>70</v>
          </cell>
          <cell r="BO198">
            <v>30</v>
          </cell>
          <cell r="BQ198">
            <v>2.1</v>
          </cell>
          <cell r="BR198">
            <v>3</v>
          </cell>
          <cell r="BZ198">
            <v>7.99</v>
          </cell>
          <cell r="CA198">
            <v>1.45</v>
          </cell>
          <cell r="CB198">
            <v>1.2170000000000001</v>
          </cell>
          <cell r="CC198">
            <v>5.4829999999999997</v>
          </cell>
          <cell r="CD198">
            <v>0.14899999999999999</v>
          </cell>
          <cell r="CE198">
            <v>2.3586842105263157</v>
          </cell>
          <cell r="CF198">
            <v>3.0080487804878047</v>
          </cell>
          <cell r="CG198">
            <v>3.355</v>
          </cell>
          <cell r="CH198"/>
          <cell r="CI198"/>
          <cell r="CJ198"/>
          <cell r="CK198"/>
          <cell r="CL198"/>
          <cell r="CM198"/>
          <cell r="CN198"/>
          <cell r="CO198">
            <v>559.30000000000007</v>
          </cell>
          <cell r="CP198">
            <v>7.25</v>
          </cell>
          <cell r="CQ198">
            <v>3.6510000000000002</v>
          </cell>
          <cell r="CR198">
            <v>0.54830000000000001</v>
          </cell>
          <cell r="CS198">
            <v>4.9616999999999996</v>
          </cell>
          <cell r="CT198">
            <v>2.5945526315789476</v>
          </cell>
          <cell r="CU198">
            <v>6.31690243902439</v>
          </cell>
          <cell r="CV198">
            <v>10.065</v>
          </cell>
          <cell r="CW198"/>
          <cell r="CX198"/>
          <cell r="CY198"/>
          <cell r="CZ198"/>
          <cell r="DA198"/>
          <cell r="DB198"/>
          <cell r="DC198"/>
          <cell r="DD198">
            <v>594.68745507060339</v>
          </cell>
        </row>
        <row r="199">
          <cell r="B199" t="str">
            <v>POLLO A LA CAZADORA PR</v>
          </cell>
          <cell r="C199" t="str">
            <v>LOMITO DE POLLO</v>
          </cell>
          <cell r="D199" t="str">
            <v>CEBOLLA CABEZONA</v>
          </cell>
          <cell r="E199" t="str">
            <v>TOMATE</v>
          </cell>
          <cell r="F199" t="str">
            <v>AJO</v>
          </cell>
          <cell r="G199" t="str">
            <v>APIO</v>
          </cell>
          <cell r="H199" t="str">
            <v>PIMENTON</v>
          </cell>
          <cell r="I199" t="str">
            <v>SALSA DE TOMATE</v>
          </cell>
          <cell r="J199" t="str">
            <v>ACEITE</v>
          </cell>
          <cell r="R199" t="str">
            <v>Kg.</v>
          </cell>
          <cell r="S199" t="str">
            <v>Kg.</v>
          </cell>
          <cell r="T199" t="str">
            <v>Kg.</v>
          </cell>
          <cell r="U199" t="str">
            <v>Kg.</v>
          </cell>
          <cell r="V199" t="str">
            <v>Kg.</v>
          </cell>
          <cell r="W199" t="str">
            <v>Kg.</v>
          </cell>
          <cell r="X199" t="str">
            <v>GALb.ON</v>
          </cell>
          <cell r="AG199">
            <v>65</v>
          </cell>
          <cell r="AH199">
            <v>5</v>
          </cell>
          <cell r="AI199">
            <v>3</v>
          </cell>
          <cell r="AJ199">
            <v>0.1</v>
          </cell>
          <cell r="AK199">
            <v>25</v>
          </cell>
          <cell r="AL199">
            <v>15.6</v>
          </cell>
          <cell r="AM199">
            <v>2.1</v>
          </cell>
          <cell r="AN199">
            <v>3</v>
          </cell>
          <cell r="AV199">
            <v>46</v>
          </cell>
          <cell r="AZ199">
            <v>165</v>
          </cell>
          <cell r="BA199">
            <v>142</v>
          </cell>
          <cell r="BB199" t="str">
            <v>ANEXO 17</v>
          </cell>
          <cell r="BC199">
            <v>405</v>
          </cell>
          <cell r="BK199">
            <v>65</v>
          </cell>
          <cell r="BO199">
            <v>12.5</v>
          </cell>
          <cell r="BP199">
            <v>12.5</v>
          </cell>
          <cell r="BQ199">
            <v>2.1</v>
          </cell>
          <cell r="BR199">
            <v>3</v>
          </cell>
          <cell r="BZ199">
            <v>7.99</v>
          </cell>
          <cell r="CA199">
            <v>1.45</v>
          </cell>
          <cell r="CB199">
            <v>1.2170000000000001</v>
          </cell>
          <cell r="CC199">
            <v>5.4829999999999997</v>
          </cell>
          <cell r="CD199">
            <v>2.4119999999999999</v>
          </cell>
          <cell r="CE199">
            <v>1.8</v>
          </cell>
          <cell r="CF199">
            <v>3.0080487804878047</v>
          </cell>
          <cell r="CG199">
            <v>3.355</v>
          </cell>
          <cell r="CH199"/>
          <cell r="CI199"/>
          <cell r="CJ199"/>
          <cell r="CK199"/>
          <cell r="CL199"/>
          <cell r="CM199"/>
          <cell r="CN199"/>
          <cell r="CO199">
            <v>519.35</v>
          </cell>
          <cell r="CP199">
            <v>7.25</v>
          </cell>
          <cell r="CQ199">
            <v>3.6510000000000002</v>
          </cell>
          <cell r="CR199">
            <v>0.54830000000000001</v>
          </cell>
          <cell r="CS199">
            <v>60.3</v>
          </cell>
          <cell r="CT199">
            <v>28.08</v>
          </cell>
          <cell r="CU199">
            <v>6.31690243902439</v>
          </cell>
          <cell r="CV199">
            <v>10.065</v>
          </cell>
          <cell r="CW199"/>
          <cell r="CX199"/>
          <cell r="CY199"/>
          <cell r="CZ199"/>
          <cell r="DA199"/>
          <cell r="DB199"/>
          <cell r="DC199"/>
          <cell r="DD199">
            <v>635.56120243902444</v>
          </cell>
        </row>
        <row r="200">
          <cell r="B200" t="str">
            <v>POLLO A LA CAZADORA MN</v>
          </cell>
          <cell r="C200" t="str">
            <v>LOMITO DE POLLO</v>
          </cell>
          <cell r="D200" t="str">
            <v>CEBOLLA CABEZONA</v>
          </cell>
          <cell r="E200" t="str">
            <v>TOMATE</v>
          </cell>
          <cell r="F200" t="str">
            <v>AJO</v>
          </cell>
          <cell r="G200" t="str">
            <v>APIO</v>
          </cell>
          <cell r="H200" t="str">
            <v>PIMENTON</v>
          </cell>
          <cell r="I200" t="str">
            <v>SALSA DE TOMATE</v>
          </cell>
          <cell r="J200" t="str">
            <v>ACEITE</v>
          </cell>
          <cell r="R200" t="str">
            <v>Kg.</v>
          </cell>
          <cell r="S200" t="str">
            <v>Kg.</v>
          </cell>
          <cell r="T200" t="str">
            <v>Kg.</v>
          </cell>
          <cell r="U200" t="str">
            <v>Kg.</v>
          </cell>
          <cell r="V200" t="str">
            <v>Kg.</v>
          </cell>
          <cell r="W200" t="str">
            <v>Kg.</v>
          </cell>
          <cell r="X200" t="str">
            <v>GALb.ON</v>
          </cell>
          <cell r="AG200">
            <v>60</v>
          </cell>
          <cell r="AH200">
            <v>5</v>
          </cell>
          <cell r="AI200">
            <v>3</v>
          </cell>
          <cell r="AJ200">
            <v>0.1</v>
          </cell>
          <cell r="AK200">
            <v>20</v>
          </cell>
          <cell r="AL200">
            <v>12.5</v>
          </cell>
          <cell r="AM200">
            <v>2.1</v>
          </cell>
          <cell r="AN200">
            <v>3</v>
          </cell>
          <cell r="AV200">
            <v>46</v>
          </cell>
          <cell r="AZ200">
            <v>165</v>
          </cell>
          <cell r="BA200">
            <v>142</v>
          </cell>
          <cell r="BB200" t="str">
            <v>ANEXO 17</v>
          </cell>
          <cell r="BC200">
            <v>405</v>
          </cell>
          <cell r="BK200">
            <v>60</v>
          </cell>
          <cell r="BO200">
            <v>10</v>
          </cell>
          <cell r="BP200">
            <v>10</v>
          </cell>
          <cell r="BQ200">
            <v>2.1</v>
          </cell>
          <cell r="BR200">
            <v>3</v>
          </cell>
          <cell r="BZ200">
            <v>7.99</v>
          </cell>
          <cell r="CA200">
            <v>1.45</v>
          </cell>
          <cell r="CB200">
            <v>1.2170000000000001</v>
          </cell>
          <cell r="CC200">
            <v>5.4829999999999997</v>
          </cell>
          <cell r="CD200">
            <v>2.4119999999999999</v>
          </cell>
          <cell r="CE200">
            <v>1.8</v>
          </cell>
          <cell r="CF200">
            <v>3.0080487804878047</v>
          </cell>
          <cell r="CG200">
            <v>3.355</v>
          </cell>
          <cell r="CH200"/>
          <cell r="CI200"/>
          <cell r="CJ200"/>
          <cell r="CK200"/>
          <cell r="CL200"/>
          <cell r="CM200"/>
          <cell r="CN200"/>
          <cell r="CO200">
            <v>479.40000000000003</v>
          </cell>
          <cell r="CP200">
            <v>7.25</v>
          </cell>
          <cell r="CQ200">
            <v>3.6510000000000002</v>
          </cell>
          <cell r="CR200">
            <v>0.54830000000000001</v>
          </cell>
          <cell r="CS200">
            <v>48.239999999999995</v>
          </cell>
          <cell r="CT200">
            <v>22.5</v>
          </cell>
          <cell r="CU200">
            <v>6.31690243902439</v>
          </cell>
          <cell r="CV200">
            <v>10.065</v>
          </cell>
          <cell r="CW200"/>
          <cell r="CX200"/>
          <cell r="CY200"/>
          <cell r="CZ200"/>
          <cell r="DA200"/>
          <cell r="DB200"/>
          <cell r="DC200"/>
          <cell r="DD200">
            <v>577.97120243902441</v>
          </cell>
        </row>
        <row r="201">
          <cell r="B201" t="str">
            <v>POLLO A LA CAZADORA MY</v>
          </cell>
          <cell r="C201" t="str">
            <v>LOMITO DE POLLO</v>
          </cell>
          <cell r="D201" t="str">
            <v>CEBOLLA CABEZONA</v>
          </cell>
          <cell r="E201" t="str">
            <v>TOMATE</v>
          </cell>
          <cell r="F201" t="str">
            <v>AJO</v>
          </cell>
          <cell r="G201" t="str">
            <v>APIO</v>
          </cell>
          <cell r="H201" t="str">
            <v>PIMENTON</v>
          </cell>
          <cell r="I201" t="str">
            <v>SALSA DE TOMATE</v>
          </cell>
          <cell r="J201" t="str">
            <v>ACEITE</v>
          </cell>
          <cell r="R201" t="str">
            <v>Kg.</v>
          </cell>
          <cell r="S201" t="str">
            <v>Kg.</v>
          </cell>
          <cell r="T201" t="str">
            <v>Kg.</v>
          </cell>
          <cell r="U201" t="str">
            <v>Kg.</v>
          </cell>
          <cell r="V201" t="str">
            <v>Kg.</v>
          </cell>
          <cell r="W201" t="str">
            <v>Kg.</v>
          </cell>
          <cell r="X201" t="str">
            <v>GALb.ON</v>
          </cell>
          <cell r="AG201">
            <v>70</v>
          </cell>
          <cell r="AH201">
            <v>5</v>
          </cell>
          <cell r="AI201">
            <v>3</v>
          </cell>
          <cell r="AJ201">
            <v>0.1</v>
          </cell>
          <cell r="AK201">
            <v>30</v>
          </cell>
          <cell r="AL201">
            <v>18.7</v>
          </cell>
          <cell r="AM201">
            <v>2.1</v>
          </cell>
          <cell r="AN201">
            <v>3</v>
          </cell>
          <cell r="AV201">
            <v>46</v>
          </cell>
          <cell r="AZ201">
            <v>165</v>
          </cell>
          <cell r="BA201">
            <v>142</v>
          </cell>
          <cell r="BB201" t="str">
            <v>ANEXO 17</v>
          </cell>
          <cell r="BC201">
            <v>405</v>
          </cell>
          <cell r="BK201">
            <v>70</v>
          </cell>
          <cell r="BO201">
            <v>15</v>
          </cell>
          <cell r="BP201">
            <v>15</v>
          </cell>
          <cell r="BQ201">
            <v>2.1</v>
          </cell>
          <cell r="BR201">
            <v>3</v>
          </cell>
          <cell r="BZ201">
            <v>7.99</v>
          </cell>
          <cell r="CA201">
            <v>1.45</v>
          </cell>
          <cell r="CB201">
            <v>1.2170000000000001</v>
          </cell>
          <cell r="CC201">
            <v>5.4829999999999997</v>
          </cell>
          <cell r="CD201">
            <v>2.4119999999999999</v>
          </cell>
          <cell r="CE201">
            <v>1.8</v>
          </cell>
          <cell r="CF201">
            <v>3.0080487804878047</v>
          </cell>
          <cell r="CG201">
            <v>3.355</v>
          </cell>
          <cell r="CH201"/>
          <cell r="CI201"/>
          <cell r="CJ201"/>
          <cell r="CK201"/>
          <cell r="CL201"/>
          <cell r="CM201"/>
          <cell r="CN201"/>
          <cell r="CO201">
            <v>559.30000000000007</v>
          </cell>
          <cell r="CP201">
            <v>7.25</v>
          </cell>
          <cell r="CQ201">
            <v>3.6510000000000002</v>
          </cell>
          <cell r="CR201">
            <v>0.54830000000000001</v>
          </cell>
          <cell r="CS201">
            <v>72.36</v>
          </cell>
          <cell r="CT201">
            <v>33.659999999999997</v>
          </cell>
          <cell r="CU201">
            <v>6.31690243902439</v>
          </cell>
          <cell r="CV201">
            <v>10.065</v>
          </cell>
          <cell r="CW201"/>
          <cell r="CX201"/>
          <cell r="CY201"/>
          <cell r="CZ201"/>
          <cell r="DA201"/>
          <cell r="DB201"/>
          <cell r="DC201"/>
          <cell r="DD201">
            <v>693.15120243902447</v>
          </cell>
        </row>
        <row r="202">
          <cell r="B202" t="str">
            <v>FRIJOL CON CARNE MOLIDA PR</v>
          </cell>
          <cell r="C202" t="str">
            <v>CARNE MOLIDA</v>
          </cell>
          <cell r="D202" t="str">
            <v>FRIJOL ROJO</v>
          </cell>
          <cell r="E202" t="str">
            <v>CEBOLLA LARGA</v>
          </cell>
          <cell r="F202" t="str">
            <v>PIMENTON</v>
          </cell>
          <cell r="G202" t="str">
            <v>CILANTRO</v>
          </cell>
          <cell r="H202" t="str">
            <v>PLATANO VERDE</v>
          </cell>
          <cell r="I202" t="str">
            <v>TOMATE</v>
          </cell>
          <cell r="J202" t="str">
            <v>CALDO DE GALLINA</v>
          </cell>
          <cell r="K202" t="str">
            <v>ACEITE</v>
          </cell>
          <cell r="L202" t="str">
            <v>APIO</v>
          </cell>
          <cell r="R202" t="str">
            <v>Kg.</v>
          </cell>
          <cell r="S202" t="str">
            <v>Lb.</v>
          </cell>
          <cell r="T202" t="str">
            <v>Kg.</v>
          </cell>
          <cell r="U202" t="str">
            <v>Kg.</v>
          </cell>
          <cell r="V202" t="str">
            <v>Kg.</v>
          </cell>
          <cell r="W202" t="str">
            <v>Kg.</v>
          </cell>
          <cell r="X202" t="str">
            <v xml:space="preserve">Kg. </v>
          </cell>
          <cell r="Y202" t="str">
            <v>Kg.</v>
          </cell>
          <cell r="Z202" t="str">
            <v>Kg.</v>
          </cell>
          <cell r="AG202">
            <v>32.5</v>
          </cell>
          <cell r="AH202">
            <v>35</v>
          </cell>
          <cell r="AI202">
            <v>1</v>
          </cell>
          <cell r="AJ202">
            <v>5</v>
          </cell>
          <cell r="AK202">
            <v>0.1</v>
          </cell>
          <cell r="AL202">
            <v>6</v>
          </cell>
          <cell r="AM202">
            <v>5</v>
          </cell>
          <cell r="AN202">
            <v>0.3</v>
          </cell>
          <cell r="AO202">
            <v>3</v>
          </cell>
          <cell r="AP202">
            <v>1</v>
          </cell>
          <cell r="AV202">
            <v>28</v>
          </cell>
          <cell r="AW202">
            <v>105</v>
          </cell>
          <cell r="BA202">
            <v>372</v>
          </cell>
          <cell r="BD202">
            <v>405</v>
          </cell>
          <cell r="BK202">
            <v>33</v>
          </cell>
          <cell r="BL202">
            <v>35</v>
          </cell>
          <cell r="BP202">
            <v>3.5</v>
          </cell>
          <cell r="BS202">
            <v>3</v>
          </cell>
          <cell r="BZ202">
            <v>7</v>
          </cell>
          <cell r="CA202">
            <v>3.8319999999999999</v>
          </cell>
          <cell r="CB202">
            <v>1.4630000000000001</v>
          </cell>
          <cell r="CC202">
            <v>1.8</v>
          </cell>
          <cell r="CD202">
            <v>4.1829999999999998</v>
          </cell>
          <cell r="CE202">
            <v>1.1739999999999999</v>
          </cell>
          <cell r="CF202">
            <v>1.2170000000000001</v>
          </cell>
          <cell r="CG202">
            <v>13.734375</v>
          </cell>
          <cell r="CH202">
            <v>3.355</v>
          </cell>
          <cell r="CI202">
            <v>2.4119999999999999</v>
          </cell>
          <cell r="CJ202"/>
          <cell r="CK202"/>
          <cell r="CL202"/>
          <cell r="CM202"/>
          <cell r="CN202"/>
          <cell r="CO202">
            <v>227.5</v>
          </cell>
          <cell r="CP202">
            <v>134.12</v>
          </cell>
          <cell r="CQ202">
            <v>1.4630000000000001</v>
          </cell>
          <cell r="CR202">
            <v>9</v>
          </cell>
          <cell r="CS202">
            <v>0.41830000000000001</v>
          </cell>
          <cell r="CT202">
            <v>7.0439999999999996</v>
          </cell>
          <cell r="CU202">
            <v>6.0850000000000009</v>
          </cell>
          <cell r="CV202">
            <v>4.1203124999999998</v>
          </cell>
          <cell r="CW202">
            <v>10.065</v>
          </cell>
          <cell r="CX202">
            <v>2.4119999999999999</v>
          </cell>
          <cell r="CY202"/>
          <cell r="CZ202"/>
          <cell r="DA202"/>
          <cell r="DB202"/>
          <cell r="DC202"/>
          <cell r="DD202">
            <v>402.22761249999996</v>
          </cell>
        </row>
        <row r="203">
          <cell r="B203" t="str">
            <v>FRIJOL CON CARNE MOLIDA MN</v>
          </cell>
          <cell r="C203" t="str">
            <v>CARNE MOLIDA</v>
          </cell>
          <cell r="D203" t="str">
            <v>FRIJOL ROJO</v>
          </cell>
          <cell r="E203" t="str">
            <v>CEBOLLA LARGA</v>
          </cell>
          <cell r="F203" t="str">
            <v>PIMENTON</v>
          </cell>
          <cell r="G203" t="str">
            <v>CILANTRO</v>
          </cell>
          <cell r="H203" t="str">
            <v>PLATANO VERDE</v>
          </cell>
          <cell r="I203" t="str">
            <v>TOMATE</v>
          </cell>
          <cell r="J203" t="str">
            <v>CALDO DE GALLINA</v>
          </cell>
          <cell r="K203" t="str">
            <v>ACEITE</v>
          </cell>
          <cell r="L203" t="str">
            <v>APIO</v>
          </cell>
          <cell r="R203" t="str">
            <v>Kg.</v>
          </cell>
          <cell r="S203" t="str">
            <v>Lb.</v>
          </cell>
          <cell r="T203" t="str">
            <v>Kg.</v>
          </cell>
          <cell r="U203" t="str">
            <v>Kg.</v>
          </cell>
          <cell r="V203" t="str">
            <v>Kg.</v>
          </cell>
          <cell r="W203" t="str">
            <v>Kg.</v>
          </cell>
          <cell r="X203" t="str">
            <v xml:space="preserve">Kg. </v>
          </cell>
          <cell r="Y203" t="str">
            <v>Kg.</v>
          </cell>
          <cell r="Z203" t="str">
            <v>Kg.</v>
          </cell>
          <cell r="AG203">
            <v>30</v>
          </cell>
          <cell r="AH203">
            <v>30</v>
          </cell>
          <cell r="AI203">
            <v>1</v>
          </cell>
          <cell r="AJ203">
            <v>5</v>
          </cell>
          <cell r="AK203">
            <v>0.1</v>
          </cell>
          <cell r="AL203">
            <v>6</v>
          </cell>
          <cell r="AM203">
            <v>5</v>
          </cell>
          <cell r="AN203">
            <v>0.3</v>
          </cell>
          <cell r="AO203">
            <v>3</v>
          </cell>
          <cell r="AP203">
            <v>1</v>
          </cell>
          <cell r="AV203">
            <v>28</v>
          </cell>
          <cell r="AW203">
            <v>105</v>
          </cell>
          <cell r="BA203">
            <v>372</v>
          </cell>
          <cell r="BD203">
            <v>405</v>
          </cell>
          <cell r="BK203">
            <v>30</v>
          </cell>
          <cell r="BL203">
            <v>30</v>
          </cell>
          <cell r="BP203">
            <v>3.5</v>
          </cell>
          <cell r="BS203">
            <v>3</v>
          </cell>
          <cell r="BZ203">
            <v>7</v>
          </cell>
          <cell r="CA203">
            <v>3.8319999999999999</v>
          </cell>
          <cell r="CB203">
            <v>1.4630000000000001</v>
          </cell>
          <cell r="CC203">
            <v>1.8</v>
          </cell>
          <cell r="CD203">
            <v>4.1829999999999998</v>
          </cell>
          <cell r="CE203">
            <v>1.1739999999999999</v>
          </cell>
          <cell r="CF203">
            <v>1.2170000000000001</v>
          </cell>
          <cell r="CG203">
            <v>13.734375</v>
          </cell>
          <cell r="CH203">
            <v>3.355</v>
          </cell>
          <cell r="CI203">
            <v>2.4119999999999999</v>
          </cell>
          <cell r="CJ203"/>
          <cell r="CK203"/>
          <cell r="CL203"/>
          <cell r="CM203"/>
          <cell r="CN203"/>
          <cell r="CO203">
            <v>210</v>
          </cell>
          <cell r="CP203">
            <v>114.96</v>
          </cell>
          <cell r="CQ203">
            <v>1.4630000000000001</v>
          </cell>
          <cell r="CR203">
            <v>9</v>
          </cell>
          <cell r="CS203">
            <v>0.41830000000000001</v>
          </cell>
          <cell r="CT203">
            <v>7.0439999999999996</v>
          </cell>
          <cell r="CU203">
            <v>6.0850000000000009</v>
          </cell>
          <cell r="CV203">
            <v>4.1203124999999998</v>
          </cell>
          <cell r="CW203">
            <v>10.065</v>
          </cell>
          <cell r="CX203">
            <v>2.4119999999999999</v>
          </cell>
          <cell r="CY203"/>
          <cell r="CZ203"/>
          <cell r="DA203"/>
          <cell r="DB203"/>
          <cell r="DC203"/>
          <cell r="DD203">
            <v>365.56761249999994</v>
          </cell>
        </row>
        <row r="204">
          <cell r="B204" t="str">
            <v>FRIJOL CON CARNE MOLIDA MY</v>
          </cell>
          <cell r="C204" t="str">
            <v>CARNE MOLIDA</v>
          </cell>
          <cell r="D204" t="str">
            <v>FRIJOL ROJO</v>
          </cell>
          <cell r="E204" t="str">
            <v>CEBOLLA LARGA</v>
          </cell>
          <cell r="F204" t="str">
            <v>PIMENTON</v>
          </cell>
          <cell r="G204" t="str">
            <v>CILANTRO</v>
          </cell>
          <cell r="H204" t="str">
            <v>PLATANO VERDE</v>
          </cell>
          <cell r="I204" t="str">
            <v>TOMATE</v>
          </cell>
          <cell r="J204" t="str">
            <v>CALDO DE GALLINA</v>
          </cell>
          <cell r="K204" t="str">
            <v>ACEITE</v>
          </cell>
          <cell r="L204" t="str">
            <v>APIO</v>
          </cell>
          <cell r="R204" t="str">
            <v>Kg.</v>
          </cell>
          <cell r="S204" t="str">
            <v>Lb.</v>
          </cell>
          <cell r="T204" t="str">
            <v>Kg.</v>
          </cell>
          <cell r="U204" t="str">
            <v>Kg.</v>
          </cell>
          <cell r="V204" t="str">
            <v>Kg.</v>
          </cell>
          <cell r="W204" t="str">
            <v>Kg.</v>
          </cell>
          <cell r="X204" t="str">
            <v xml:space="preserve">Kg. </v>
          </cell>
          <cell r="Y204" t="str">
            <v>Kg.</v>
          </cell>
          <cell r="Z204" t="str">
            <v>Kg.</v>
          </cell>
          <cell r="AG204">
            <v>35</v>
          </cell>
          <cell r="AH204">
            <v>40</v>
          </cell>
          <cell r="AI204">
            <v>1</v>
          </cell>
          <cell r="AJ204">
            <v>5</v>
          </cell>
          <cell r="AK204">
            <v>0.1</v>
          </cell>
          <cell r="AL204">
            <v>6</v>
          </cell>
          <cell r="AM204">
            <v>5</v>
          </cell>
          <cell r="AN204">
            <v>0.3</v>
          </cell>
          <cell r="AO204">
            <v>3</v>
          </cell>
          <cell r="AP204">
            <v>1</v>
          </cell>
          <cell r="AV204">
            <v>28</v>
          </cell>
          <cell r="AW204">
            <v>105</v>
          </cell>
          <cell r="BA204">
            <v>372</v>
          </cell>
          <cell r="BD204">
            <v>405</v>
          </cell>
          <cell r="BK204">
            <v>35</v>
          </cell>
          <cell r="BL204">
            <v>40</v>
          </cell>
          <cell r="BP204">
            <v>3.5</v>
          </cell>
          <cell r="BS204">
            <v>3</v>
          </cell>
          <cell r="BZ204">
            <v>7</v>
          </cell>
          <cell r="CA204">
            <v>3.8319999999999999</v>
          </cell>
          <cell r="CB204">
            <v>1.4630000000000001</v>
          </cell>
          <cell r="CC204">
            <v>1.8</v>
          </cell>
          <cell r="CD204">
            <v>4.1829999999999998</v>
          </cell>
          <cell r="CE204">
            <v>1.1739999999999999</v>
          </cell>
          <cell r="CF204">
            <v>1.2170000000000001</v>
          </cell>
          <cell r="CG204">
            <v>13.734375</v>
          </cell>
          <cell r="CH204">
            <v>3.355</v>
          </cell>
          <cell r="CI204">
            <v>2.4119999999999999</v>
          </cell>
          <cell r="CJ204"/>
          <cell r="CK204"/>
          <cell r="CL204"/>
          <cell r="CM204"/>
          <cell r="CN204"/>
          <cell r="CO204">
            <v>245</v>
          </cell>
          <cell r="CP204">
            <v>153.28</v>
          </cell>
          <cell r="CQ204">
            <v>1.4630000000000001</v>
          </cell>
          <cell r="CR204">
            <v>9</v>
          </cell>
          <cell r="CS204">
            <v>0.41830000000000001</v>
          </cell>
          <cell r="CT204">
            <v>7.0439999999999996</v>
          </cell>
          <cell r="CU204">
            <v>6.0850000000000009</v>
          </cell>
          <cell r="CV204">
            <v>4.1203124999999998</v>
          </cell>
          <cell r="CW204">
            <v>10.065</v>
          </cell>
          <cell r="CX204">
            <v>2.4119999999999999</v>
          </cell>
          <cell r="CY204"/>
          <cell r="CZ204"/>
          <cell r="DA204"/>
          <cell r="DB204"/>
          <cell r="DC204"/>
          <cell r="DD204">
            <v>438.88761249999993</v>
          </cell>
        </row>
        <row r="205">
          <cell r="B205" t="str">
            <v>FRIJOL CON CARNE PICADA PR</v>
          </cell>
          <cell r="C205" t="str">
            <v>CARNE GOULASH</v>
          </cell>
          <cell r="D205" t="str">
            <v>FRIJOL ROJO</v>
          </cell>
          <cell r="E205" t="str">
            <v>CEBOLLA LARGA</v>
          </cell>
          <cell r="F205" t="str">
            <v>PIMENTON</v>
          </cell>
          <cell r="G205" t="str">
            <v>CILANTRO</v>
          </cell>
          <cell r="H205" t="str">
            <v>PLATANO VERDE</v>
          </cell>
          <cell r="I205" t="str">
            <v>TOMATE</v>
          </cell>
          <cell r="J205" t="str">
            <v>CALDO DE GALLINA</v>
          </cell>
          <cell r="K205" t="str">
            <v>ACEITE</v>
          </cell>
          <cell r="L205" t="str">
            <v>APIO</v>
          </cell>
          <cell r="R205" t="str">
            <v>Kg.</v>
          </cell>
          <cell r="S205" t="str">
            <v>Lb.</v>
          </cell>
          <cell r="T205" t="str">
            <v>Kg.</v>
          </cell>
          <cell r="U205" t="str">
            <v>Kg.</v>
          </cell>
          <cell r="V205" t="str">
            <v>Kg.</v>
          </cell>
          <cell r="W205" t="str">
            <v>Lt..</v>
          </cell>
          <cell r="AG205">
            <v>33</v>
          </cell>
          <cell r="AH205">
            <v>35</v>
          </cell>
          <cell r="AI205">
            <v>1</v>
          </cell>
          <cell r="AJ205">
            <v>5</v>
          </cell>
          <cell r="AK205">
            <v>0.1</v>
          </cell>
          <cell r="AL205">
            <v>6</v>
          </cell>
          <cell r="AM205">
            <v>5</v>
          </cell>
          <cell r="AN205">
            <v>0.3</v>
          </cell>
          <cell r="AO205">
            <v>3</v>
          </cell>
          <cell r="AP205">
            <v>1</v>
          </cell>
          <cell r="AV205">
            <v>28</v>
          </cell>
          <cell r="AW205">
            <v>105</v>
          </cell>
          <cell r="BA205">
            <v>372</v>
          </cell>
          <cell r="BD205">
            <v>405</v>
          </cell>
          <cell r="BK205">
            <v>33</v>
          </cell>
          <cell r="BL205">
            <v>35</v>
          </cell>
          <cell r="BP205">
            <v>3.5</v>
          </cell>
          <cell r="BS205">
            <v>3</v>
          </cell>
          <cell r="BZ205">
            <v>8.1999999999999993</v>
          </cell>
          <cell r="CA205">
            <v>3.8319999999999999</v>
          </cell>
          <cell r="CB205">
            <v>1.4630000000000001</v>
          </cell>
          <cell r="CC205">
            <v>1.8</v>
          </cell>
          <cell r="CD205">
            <v>4.1829999999999998</v>
          </cell>
          <cell r="CE205">
            <v>1.1739999999999999</v>
          </cell>
          <cell r="CF205">
            <v>1.2170000000000001</v>
          </cell>
          <cell r="CG205">
            <v>13.734375</v>
          </cell>
          <cell r="CH205">
            <v>3.355</v>
          </cell>
          <cell r="CI205">
            <v>2.4119999999999999</v>
          </cell>
          <cell r="CJ205"/>
          <cell r="CK205"/>
          <cell r="CL205"/>
          <cell r="CM205"/>
          <cell r="CN205"/>
          <cell r="CO205">
            <v>270.59999999999997</v>
          </cell>
          <cell r="CP205">
            <v>134.12</v>
          </cell>
          <cell r="CQ205">
            <v>1.4630000000000001</v>
          </cell>
          <cell r="CR205">
            <v>9</v>
          </cell>
          <cell r="CS205">
            <v>0.41830000000000001</v>
          </cell>
          <cell r="CT205">
            <v>7.0439999999999996</v>
          </cell>
          <cell r="CU205">
            <v>6.0850000000000009</v>
          </cell>
          <cell r="CV205">
            <v>4.1203124999999998</v>
          </cell>
          <cell r="CW205">
            <v>10.065</v>
          </cell>
          <cell r="CX205">
            <v>2.4119999999999999</v>
          </cell>
          <cell r="CY205"/>
          <cell r="CZ205"/>
          <cell r="DA205"/>
          <cell r="DB205"/>
          <cell r="DC205"/>
          <cell r="DD205">
            <v>445.32761249999993</v>
          </cell>
        </row>
        <row r="206">
          <cell r="B206" t="str">
            <v>FRIJOL CON CARNE PICADA MN</v>
          </cell>
          <cell r="C206" t="str">
            <v>CARNE GOULASH</v>
          </cell>
          <cell r="D206" t="str">
            <v>FRIJOL ROJO</v>
          </cell>
          <cell r="E206" t="str">
            <v>CEBOLLA LARGA</v>
          </cell>
          <cell r="F206" t="str">
            <v>PIMENTON</v>
          </cell>
          <cell r="G206" t="str">
            <v>CILANTRO</v>
          </cell>
          <cell r="H206" t="str">
            <v>PLATANO VERDE</v>
          </cell>
          <cell r="I206" t="str">
            <v>TOMATE</v>
          </cell>
          <cell r="J206" t="str">
            <v>CALDO DE GALLINA</v>
          </cell>
          <cell r="K206" t="str">
            <v>ACEITE</v>
          </cell>
          <cell r="L206" t="str">
            <v>APIO</v>
          </cell>
          <cell r="R206" t="str">
            <v>Kg.</v>
          </cell>
          <cell r="S206" t="str">
            <v>Lb.</v>
          </cell>
          <cell r="T206" t="str">
            <v>Kg.</v>
          </cell>
          <cell r="U206" t="str">
            <v>Kg.</v>
          </cell>
          <cell r="V206" t="str">
            <v>Kg.</v>
          </cell>
          <cell r="W206" t="str">
            <v>Lt..</v>
          </cell>
          <cell r="AG206">
            <v>30</v>
          </cell>
          <cell r="AH206">
            <v>30</v>
          </cell>
          <cell r="AI206">
            <v>1</v>
          </cell>
          <cell r="AJ206">
            <v>5</v>
          </cell>
          <cell r="AK206">
            <v>0.1</v>
          </cell>
          <cell r="AL206">
            <v>6</v>
          </cell>
          <cell r="AM206">
            <v>5</v>
          </cell>
          <cell r="AN206">
            <v>0.3</v>
          </cell>
          <cell r="AO206">
            <v>3</v>
          </cell>
          <cell r="AP206">
            <v>1</v>
          </cell>
          <cell r="AV206">
            <v>28</v>
          </cell>
          <cell r="AW206">
            <v>105</v>
          </cell>
          <cell r="BA206">
            <v>372</v>
          </cell>
          <cell r="BD206">
            <v>405</v>
          </cell>
          <cell r="BK206">
            <v>30</v>
          </cell>
          <cell r="BL206">
            <v>30</v>
          </cell>
          <cell r="BP206">
            <v>3.5</v>
          </cell>
          <cell r="BS206">
            <v>3</v>
          </cell>
          <cell r="BZ206">
            <v>8.1999999999999993</v>
          </cell>
          <cell r="CA206">
            <v>3.8319999999999999</v>
          </cell>
          <cell r="CB206">
            <v>1.4630000000000001</v>
          </cell>
          <cell r="CC206">
            <v>1.8</v>
          </cell>
          <cell r="CD206">
            <v>4.1829999999999998</v>
          </cell>
          <cell r="CE206">
            <v>1.1739999999999999</v>
          </cell>
          <cell r="CF206">
            <v>1.2170000000000001</v>
          </cell>
          <cell r="CG206">
            <v>13.734375</v>
          </cell>
          <cell r="CH206">
            <v>3.355</v>
          </cell>
          <cell r="CI206">
            <v>2.4119999999999999</v>
          </cell>
          <cell r="CJ206"/>
          <cell r="CK206"/>
          <cell r="CL206"/>
          <cell r="CM206"/>
          <cell r="CN206"/>
          <cell r="CO206">
            <v>245.99999999999997</v>
          </cell>
          <cell r="CP206">
            <v>114.96</v>
          </cell>
          <cell r="CQ206">
            <v>1.4630000000000001</v>
          </cell>
          <cell r="CR206">
            <v>9</v>
          </cell>
          <cell r="CS206">
            <v>0.41830000000000001</v>
          </cell>
          <cell r="CT206">
            <v>7.0439999999999996</v>
          </cell>
          <cell r="CU206">
            <v>6.0850000000000009</v>
          </cell>
          <cell r="CV206">
            <v>4.1203124999999998</v>
          </cell>
          <cell r="CW206">
            <v>10.065</v>
          </cell>
          <cell r="CX206">
            <v>2.4119999999999999</v>
          </cell>
          <cell r="CY206"/>
          <cell r="CZ206"/>
          <cell r="DA206"/>
          <cell r="DB206"/>
          <cell r="DC206"/>
          <cell r="DD206">
            <v>401.56761249999994</v>
          </cell>
        </row>
        <row r="207">
          <cell r="B207" t="str">
            <v>FRIJOL CON CARNE PICADA MY</v>
          </cell>
          <cell r="C207" t="str">
            <v>CARNE GOULASH</v>
          </cell>
          <cell r="D207" t="str">
            <v>FRIJOL ROJO</v>
          </cell>
          <cell r="E207" t="str">
            <v>CEBOLLA LARGA</v>
          </cell>
          <cell r="F207" t="str">
            <v>PIMENTON</v>
          </cell>
          <cell r="G207" t="str">
            <v>CILANTRO</v>
          </cell>
          <cell r="H207" t="str">
            <v>PLATANO VERDE</v>
          </cell>
          <cell r="I207" t="str">
            <v>TOMATE</v>
          </cell>
          <cell r="J207" t="str">
            <v>CALDO DE GALLINA</v>
          </cell>
          <cell r="K207" t="str">
            <v>ACEITE</v>
          </cell>
          <cell r="L207" t="str">
            <v>APIO</v>
          </cell>
          <cell r="R207" t="str">
            <v>Kg.</v>
          </cell>
          <cell r="S207" t="str">
            <v>Lb.</v>
          </cell>
          <cell r="T207" t="str">
            <v>Kg.</v>
          </cell>
          <cell r="U207" t="str">
            <v>Kg.</v>
          </cell>
          <cell r="V207" t="str">
            <v>Kg.</v>
          </cell>
          <cell r="W207" t="str">
            <v>Lt..</v>
          </cell>
          <cell r="AG207">
            <v>35</v>
          </cell>
          <cell r="AH207">
            <v>40</v>
          </cell>
          <cell r="AI207">
            <v>1</v>
          </cell>
          <cell r="AJ207">
            <v>5</v>
          </cell>
          <cell r="AK207">
            <v>0.1</v>
          </cell>
          <cell r="AL207">
            <v>6</v>
          </cell>
          <cell r="AM207">
            <v>5</v>
          </cell>
          <cell r="AN207">
            <v>0.3</v>
          </cell>
          <cell r="AO207">
            <v>3</v>
          </cell>
          <cell r="AP207">
            <v>1</v>
          </cell>
          <cell r="AV207">
            <v>28</v>
          </cell>
          <cell r="AW207">
            <v>105</v>
          </cell>
          <cell r="BA207">
            <v>372</v>
          </cell>
          <cell r="BD207">
            <v>405</v>
          </cell>
          <cell r="BK207">
            <v>35</v>
          </cell>
          <cell r="BL207">
            <v>40</v>
          </cell>
          <cell r="BP207">
            <v>3.5</v>
          </cell>
          <cell r="BS207">
            <v>3</v>
          </cell>
          <cell r="BZ207">
            <v>8.1999999999999993</v>
          </cell>
          <cell r="CA207">
            <v>3.8319999999999999</v>
          </cell>
          <cell r="CB207">
            <v>1.4630000000000001</v>
          </cell>
          <cell r="CC207">
            <v>1.8</v>
          </cell>
          <cell r="CD207">
            <v>4.1829999999999998</v>
          </cell>
          <cell r="CE207">
            <v>1.1739999999999999</v>
          </cell>
          <cell r="CF207">
            <v>1.2170000000000001</v>
          </cell>
          <cell r="CG207">
            <v>13.734375</v>
          </cell>
          <cell r="CH207">
            <v>3.355</v>
          </cell>
          <cell r="CI207">
            <v>2.4119999999999999</v>
          </cell>
          <cell r="CJ207"/>
          <cell r="CK207"/>
          <cell r="CL207"/>
          <cell r="CM207"/>
          <cell r="CN207"/>
          <cell r="CO207">
            <v>287</v>
          </cell>
          <cell r="CP207">
            <v>153.28</v>
          </cell>
          <cell r="CQ207">
            <v>1.4630000000000001</v>
          </cell>
          <cell r="CR207">
            <v>9</v>
          </cell>
          <cell r="CS207">
            <v>0.41830000000000001</v>
          </cell>
          <cell r="CT207">
            <v>7.0439999999999996</v>
          </cell>
          <cell r="CU207">
            <v>6.0850000000000009</v>
          </cell>
          <cell r="CV207">
            <v>4.1203124999999998</v>
          </cell>
          <cell r="CW207">
            <v>10.065</v>
          </cell>
          <cell r="CX207">
            <v>2.4119999999999999</v>
          </cell>
          <cell r="CY207"/>
          <cell r="CZ207"/>
          <cell r="DA207"/>
          <cell r="DB207"/>
          <cell r="DC207"/>
          <cell r="DD207">
            <v>480.88761249999993</v>
          </cell>
        </row>
        <row r="208">
          <cell r="R208" t="str">
            <v>Kg.</v>
          </cell>
          <cell r="S208" t="str">
            <v>Lb.</v>
          </cell>
          <cell r="T208" t="str">
            <v>Kg.</v>
          </cell>
          <cell r="U208" t="str">
            <v>Kg.</v>
          </cell>
          <cell r="V208" t="str">
            <v>Kg.</v>
          </cell>
          <cell r="W208" t="str">
            <v>Kg.</v>
          </cell>
          <cell r="X208" t="str">
            <v>Kg.</v>
          </cell>
          <cell r="Y208" t="str">
            <v>Kg.</v>
          </cell>
          <cell r="AV208">
            <v>28</v>
          </cell>
          <cell r="AW208">
            <v>100</v>
          </cell>
          <cell r="BD208">
            <v>405</v>
          </cell>
        </row>
        <row r="209">
          <cell r="R209" t="str">
            <v>Kg.</v>
          </cell>
          <cell r="S209" t="str">
            <v>Lb.</v>
          </cell>
          <cell r="T209" t="str">
            <v>Kg.</v>
          </cell>
          <cell r="U209" t="str">
            <v>Kg.</v>
          </cell>
          <cell r="V209" t="str">
            <v>Kg.</v>
          </cell>
          <cell r="W209" t="str">
            <v>Kg.</v>
          </cell>
          <cell r="X209" t="str">
            <v>Kg.</v>
          </cell>
          <cell r="Y209" t="str">
            <v>Kg.</v>
          </cell>
          <cell r="AV209">
            <v>28</v>
          </cell>
          <cell r="AW209">
            <v>100</v>
          </cell>
          <cell r="BD209">
            <v>405</v>
          </cell>
        </row>
        <row r="210">
          <cell r="R210" t="str">
            <v>Kg.</v>
          </cell>
          <cell r="S210" t="str">
            <v>Lb.</v>
          </cell>
          <cell r="T210" t="str">
            <v>Kg.</v>
          </cell>
          <cell r="U210" t="str">
            <v>Kg.</v>
          </cell>
          <cell r="V210" t="str">
            <v>Kg.</v>
          </cell>
          <cell r="W210" t="str">
            <v>Kg.</v>
          </cell>
          <cell r="X210" t="str">
            <v>Kg.</v>
          </cell>
          <cell r="Y210" t="str">
            <v>Kg.</v>
          </cell>
          <cell r="AV210">
            <v>28</v>
          </cell>
          <cell r="AW210">
            <v>100</v>
          </cell>
          <cell r="BD210">
            <v>405</v>
          </cell>
        </row>
        <row r="211">
          <cell r="B211" t="str">
            <v>LENTEJAS CON CARNE PR</v>
          </cell>
          <cell r="C211" t="str">
            <v>CARNE GOULASH</v>
          </cell>
          <cell r="D211" t="str">
            <v>LENTEJA</v>
          </cell>
          <cell r="E211" t="str">
            <v>PAPA R-12</v>
          </cell>
          <cell r="F211" t="str">
            <v>CEBOLLA LARGA</v>
          </cell>
          <cell r="G211" t="str">
            <v>CEBOLLA CABEZONA</v>
          </cell>
          <cell r="H211" t="str">
            <v>TOMATE</v>
          </cell>
          <cell r="I211" t="str">
            <v>APIO</v>
          </cell>
          <cell r="J211" t="str">
            <v>PIMENTON</v>
          </cell>
          <cell r="K211" t="str">
            <v>CILANTRO</v>
          </cell>
          <cell r="L211" t="str">
            <v>CALDO DE GALLINA</v>
          </cell>
          <cell r="M211" t="str">
            <v>ACEITE</v>
          </cell>
          <cell r="R211" t="str">
            <v>Kg.</v>
          </cell>
          <cell r="S211" t="str">
            <v>Lb.</v>
          </cell>
          <cell r="T211" t="str">
            <v>Kg.</v>
          </cell>
          <cell r="U211" t="str">
            <v>Kg.</v>
          </cell>
          <cell r="V211" t="str">
            <v>Kg.</v>
          </cell>
          <cell r="W211" t="str">
            <v>Kg.</v>
          </cell>
          <cell r="X211" t="str">
            <v>Kg.</v>
          </cell>
          <cell r="Y211" t="str">
            <v>Kg.</v>
          </cell>
          <cell r="Z211" t="str">
            <v>Kg.</v>
          </cell>
          <cell r="AA211" t="str">
            <v>Kg.</v>
          </cell>
          <cell r="AB211" t="str">
            <v>Kg.</v>
          </cell>
          <cell r="AG211">
            <v>33</v>
          </cell>
          <cell r="AH211">
            <v>35</v>
          </cell>
          <cell r="AI211">
            <v>5</v>
          </cell>
          <cell r="AJ211">
            <v>2</v>
          </cell>
          <cell r="AK211">
            <v>3</v>
          </cell>
          <cell r="AL211">
            <v>3</v>
          </cell>
          <cell r="AM211">
            <v>1</v>
          </cell>
          <cell r="AN211">
            <v>1</v>
          </cell>
          <cell r="AO211">
            <v>2</v>
          </cell>
          <cell r="AP211">
            <v>0.3</v>
          </cell>
          <cell r="AQ211">
            <v>3</v>
          </cell>
          <cell r="AV211">
            <v>28</v>
          </cell>
          <cell r="AW211">
            <v>122</v>
          </cell>
          <cell r="AX211">
            <v>358</v>
          </cell>
          <cell r="BF211">
            <v>405</v>
          </cell>
          <cell r="BK211">
            <v>33</v>
          </cell>
          <cell r="BL211">
            <v>35</v>
          </cell>
          <cell r="BM211">
            <v>4</v>
          </cell>
          <cell r="BU211">
            <v>3</v>
          </cell>
          <cell r="BZ211">
            <v>8.1999999999999993</v>
          </cell>
          <cell r="CA211">
            <v>3.35</v>
          </cell>
          <cell r="CB211">
            <v>0.59299999999999997</v>
          </cell>
          <cell r="CC211">
            <v>1.4630000000000001</v>
          </cell>
          <cell r="CD211">
            <v>1.45</v>
          </cell>
          <cell r="CE211">
            <v>1.2170000000000001</v>
          </cell>
          <cell r="CF211">
            <v>2.4119999999999999</v>
          </cell>
          <cell r="CG211">
            <v>1.8</v>
          </cell>
          <cell r="CH211">
            <v>4.1829999999999998</v>
          </cell>
          <cell r="CI211">
            <v>13.734375</v>
          </cell>
          <cell r="CJ211">
            <v>3.355</v>
          </cell>
          <cell r="CK211"/>
          <cell r="CL211"/>
          <cell r="CM211"/>
          <cell r="CN211"/>
          <cell r="CO211">
            <v>270.59999999999997</v>
          </cell>
          <cell r="CP211">
            <v>117.25</v>
          </cell>
          <cell r="CQ211">
            <v>2.9649999999999999</v>
          </cell>
          <cell r="CR211">
            <v>2.9260000000000002</v>
          </cell>
          <cell r="CS211">
            <v>4.3499999999999996</v>
          </cell>
          <cell r="CT211">
            <v>3.6510000000000002</v>
          </cell>
          <cell r="CU211">
            <v>2.4119999999999999</v>
          </cell>
          <cell r="CV211">
            <v>1.8</v>
          </cell>
          <cell r="CW211">
            <v>8.3659999999999997</v>
          </cell>
          <cell r="CX211">
            <v>4.1203124999999998</v>
          </cell>
          <cell r="CY211">
            <v>10.065</v>
          </cell>
          <cell r="CZ211"/>
          <cell r="DA211"/>
          <cell r="DB211"/>
          <cell r="DC211"/>
          <cell r="DD211">
            <v>428.50531249999995</v>
          </cell>
        </row>
        <row r="212">
          <cell r="B212" t="str">
            <v>LENTEJAS CON CARNE MN</v>
          </cell>
          <cell r="C212" t="str">
            <v>CARNE GOULASH</v>
          </cell>
          <cell r="D212" t="str">
            <v>LENTEJA</v>
          </cell>
          <cell r="E212" t="str">
            <v>PAPA R-12</v>
          </cell>
          <cell r="F212" t="str">
            <v>CEBOLLA LARGA</v>
          </cell>
          <cell r="G212" t="str">
            <v>CEBOLLA CABEZONA</v>
          </cell>
          <cell r="H212" t="str">
            <v>TOMATE</v>
          </cell>
          <cell r="I212" t="str">
            <v>APIO</v>
          </cell>
          <cell r="J212" t="str">
            <v>PIMENTON</v>
          </cell>
          <cell r="K212" t="str">
            <v>CILANTRO</v>
          </cell>
          <cell r="L212" t="str">
            <v>CALDO DE GALLINA</v>
          </cell>
          <cell r="M212" t="str">
            <v>ACEITE</v>
          </cell>
          <cell r="R212" t="str">
            <v>Kg.</v>
          </cell>
          <cell r="S212" t="str">
            <v>Lb.</v>
          </cell>
          <cell r="T212" t="str">
            <v>Kg.</v>
          </cell>
          <cell r="U212" t="str">
            <v>Kg.</v>
          </cell>
          <cell r="V212" t="str">
            <v>Kg.</v>
          </cell>
          <cell r="W212" t="str">
            <v>Kg.</v>
          </cell>
          <cell r="X212" t="str">
            <v>Kg.</v>
          </cell>
          <cell r="Y212" t="str">
            <v>Kg.</v>
          </cell>
          <cell r="Z212" t="str">
            <v>Kg.</v>
          </cell>
          <cell r="AA212" t="str">
            <v>Kg.</v>
          </cell>
          <cell r="AB212" t="str">
            <v>Kg.</v>
          </cell>
          <cell r="AG212">
            <v>30</v>
          </cell>
          <cell r="AH212">
            <v>30</v>
          </cell>
          <cell r="AI212">
            <v>5</v>
          </cell>
          <cell r="AJ212">
            <v>2</v>
          </cell>
          <cell r="AK212">
            <v>3</v>
          </cell>
          <cell r="AL212">
            <v>3</v>
          </cell>
          <cell r="AM212">
            <v>1</v>
          </cell>
          <cell r="AN212">
            <v>1</v>
          </cell>
          <cell r="AO212">
            <v>2</v>
          </cell>
          <cell r="AP212">
            <v>0.3</v>
          </cell>
          <cell r="AQ212">
            <v>3</v>
          </cell>
          <cell r="AV212">
            <v>28</v>
          </cell>
          <cell r="AW212">
            <v>122</v>
          </cell>
          <cell r="AX212">
            <v>358</v>
          </cell>
          <cell r="BF212">
            <v>405</v>
          </cell>
          <cell r="BK212">
            <v>30</v>
          </cell>
          <cell r="BL212">
            <v>30</v>
          </cell>
          <cell r="BM212">
            <v>4</v>
          </cell>
          <cell r="BU212">
            <v>3</v>
          </cell>
          <cell r="BZ212">
            <v>8.1999999999999993</v>
          </cell>
          <cell r="CA212">
            <v>3.35</v>
          </cell>
          <cell r="CB212">
            <v>0.59299999999999997</v>
          </cell>
          <cell r="CC212">
            <v>1.4630000000000001</v>
          </cell>
          <cell r="CD212">
            <v>1.45</v>
          </cell>
          <cell r="CE212">
            <v>1.2170000000000001</v>
          </cell>
          <cell r="CF212">
            <v>2.4119999999999999</v>
          </cell>
          <cell r="CG212">
            <v>1.8</v>
          </cell>
          <cell r="CH212">
            <v>4.1829999999999998</v>
          </cell>
          <cell r="CI212">
            <v>13.734375</v>
          </cell>
          <cell r="CJ212">
            <v>3.355</v>
          </cell>
          <cell r="CK212"/>
          <cell r="CL212"/>
          <cell r="CM212"/>
          <cell r="CN212"/>
          <cell r="CO212">
            <v>245.99999999999997</v>
          </cell>
          <cell r="CP212">
            <v>100.5</v>
          </cell>
          <cell r="CQ212">
            <v>2.9649999999999999</v>
          </cell>
          <cell r="CR212">
            <v>2.9260000000000002</v>
          </cell>
          <cell r="CS212">
            <v>4.3499999999999996</v>
          </cell>
          <cell r="CT212">
            <v>3.6510000000000002</v>
          </cell>
          <cell r="CU212">
            <v>2.4119999999999999</v>
          </cell>
          <cell r="CV212">
            <v>1.8</v>
          </cell>
          <cell r="CW212">
            <v>8.3659999999999997</v>
          </cell>
          <cell r="CX212">
            <v>4.1203124999999998</v>
          </cell>
          <cell r="CY212">
            <v>10.065</v>
          </cell>
          <cell r="CZ212"/>
          <cell r="DA212"/>
          <cell r="DB212"/>
          <cell r="DC212"/>
          <cell r="DD212">
            <v>387.15531249999998</v>
          </cell>
        </row>
        <row r="213">
          <cell r="B213" t="str">
            <v>LENTEJAS CON CARNE MY</v>
          </cell>
          <cell r="C213" t="str">
            <v>CARNE GOULASH</v>
          </cell>
          <cell r="D213" t="str">
            <v>LENTEJA</v>
          </cell>
          <cell r="E213" t="str">
            <v>PAPA R-12</v>
          </cell>
          <cell r="F213" t="str">
            <v>CEBOLLA LARGA</v>
          </cell>
          <cell r="G213" t="str">
            <v>CEBOLLA CABEZONA</v>
          </cell>
          <cell r="H213" t="str">
            <v>TOMATE</v>
          </cell>
          <cell r="I213" t="str">
            <v>APIO</v>
          </cell>
          <cell r="J213" t="str">
            <v>PIMENTON</v>
          </cell>
          <cell r="K213" t="str">
            <v>CILANTRO</v>
          </cell>
          <cell r="L213" t="str">
            <v>CALDO DE GALLINA</v>
          </cell>
          <cell r="M213" t="str">
            <v>ACEITE</v>
          </cell>
          <cell r="R213" t="str">
            <v>Kg.</v>
          </cell>
          <cell r="S213" t="str">
            <v>Lb.</v>
          </cell>
          <cell r="T213" t="str">
            <v>Kg.</v>
          </cell>
          <cell r="U213" t="str">
            <v>Kg.</v>
          </cell>
          <cell r="V213" t="str">
            <v>Kg.</v>
          </cell>
          <cell r="W213" t="str">
            <v>Kg.</v>
          </cell>
          <cell r="X213" t="str">
            <v>Kg.</v>
          </cell>
          <cell r="Y213" t="str">
            <v>Kg.</v>
          </cell>
          <cell r="Z213" t="str">
            <v>Kg.</v>
          </cell>
          <cell r="AA213" t="str">
            <v>Kg.</v>
          </cell>
          <cell r="AB213" t="str">
            <v>Kg.</v>
          </cell>
          <cell r="AG213">
            <v>35</v>
          </cell>
          <cell r="AH213">
            <v>40</v>
          </cell>
          <cell r="AI213">
            <v>5</v>
          </cell>
          <cell r="AJ213">
            <v>2</v>
          </cell>
          <cell r="AK213">
            <v>3</v>
          </cell>
          <cell r="AL213">
            <v>3</v>
          </cell>
          <cell r="AM213">
            <v>1</v>
          </cell>
          <cell r="AN213">
            <v>1</v>
          </cell>
          <cell r="AO213">
            <v>2</v>
          </cell>
          <cell r="AP213">
            <v>0.3</v>
          </cell>
          <cell r="AQ213">
            <v>3</v>
          </cell>
          <cell r="AV213">
            <v>28</v>
          </cell>
          <cell r="AW213">
            <v>122</v>
          </cell>
          <cell r="AX213">
            <v>358</v>
          </cell>
          <cell r="BF213">
            <v>405</v>
          </cell>
          <cell r="BK213">
            <v>35</v>
          </cell>
          <cell r="BL213">
            <v>40</v>
          </cell>
          <cell r="BM213">
            <v>4</v>
          </cell>
          <cell r="BU213">
            <v>3</v>
          </cell>
          <cell r="BZ213">
            <v>8.1999999999999993</v>
          </cell>
          <cell r="CA213">
            <v>3.35</v>
          </cell>
          <cell r="CB213">
            <v>0.59299999999999997</v>
          </cell>
          <cell r="CC213">
            <v>1.4630000000000001</v>
          </cell>
          <cell r="CD213">
            <v>1.45</v>
          </cell>
          <cell r="CE213">
            <v>1.2170000000000001</v>
          </cell>
          <cell r="CF213">
            <v>2.4119999999999999</v>
          </cell>
          <cell r="CG213">
            <v>1.8</v>
          </cell>
          <cell r="CH213">
            <v>4.1829999999999998</v>
          </cell>
          <cell r="CI213">
            <v>13.734375</v>
          </cell>
          <cell r="CJ213">
            <v>3.355</v>
          </cell>
          <cell r="CK213"/>
          <cell r="CL213"/>
          <cell r="CM213"/>
          <cell r="CN213"/>
          <cell r="CO213">
            <v>287</v>
          </cell>
          <cell r="CP213">
            <v>134</v>
          </cell>
          <cell r="CQ213">
            <v>2.9649999999999999</v>
          </cell>
          <cell r="CR213">
            <v>2.9260000000000002</v>
          </cell>
          <cell r="CS213">
            <v>4.3499999999999996</v>
          </cell>
          <cell r="CT213">
            <v>3.6510000000000002</v>
          </cell>
          <cell r="CU213">
            <v>2.4119999999999999</v>
          </cell>
          <cell r="CV213">
            <v>1.8</v>
          </cell>
          <cell r="CW213">
            <v>8.3659999999999997</v>
          </cell>
          <cell r="CX213">
            <v>4.1203124999999998</v>
          </cell>
          <cell r="CY213">
            <v>10.065</v>
          </cell>
          <cell r="CZ213"/>
          <cell r="DA213"/>
          <cell r="DB213"/>
          <cell r="DC213"/>
          <cell r="DD213">
            <v>461.65531249999998</v>
          </cell>
        </row>
        <row r="214">
          <cell r="B214" t="str">
            <v>EMANCE DE RES PR</v>
          </cell>
          <cell r="C214" t="str">
            <v>CARNE GOULASH</v>
          </cell>
          <cell r="D214" t="str">
            <v>APIO</v>
          </cell>
          <cell r="E214" t="str">
            <v>PIMENTON</v>
          </cell>
          <cell r="F214" t="str">
            <v>ZANAHORIA</v>
          </cell>
          <cell r="G214" t="str">
            <v>CALABACIN</v>
          </cell>
          <cell r="H214" t="str">
            <v>CEBOLLA CABEZONA</v>
          </cell>
          <cell r="I214" t="str">
            <v>SALSA DE TOMATE</v>
          </cell>
          <cell r="J214" t="str">
            <v>LAUREL</v>
          </cell>
          <cell r="K214" t="str">
            <v>TOMILLO</v>
          </cell>
          <cell r="L214" t="str">
            <v>ACEITE</v>
          </cell>
          <cell r="R214" t="str">
            <v>Kg.</v>
          </cell>
          <cell r="S214" t="str">
            <v>Kg.</v>
          </cell>
          <cell r="T214" t="str">
            <v>Kg.</v>
          </cell>
          <cell r="U214" t="str">
            <v>Kg.</v>
          </cell>
          <cell r="V214" t="str">
            <v>Kg.</v>
          </cell>
          <cell r="W214" t="str">
            <v>Kg.</v>
          </cell>
          <cell r="X214" t="str">
            <v>Kg.</v>
          </cell>
          <cell r="Y214" t="str">
            <v>GL</v>
          </cell>
          <cell r="Z214" t="str">
            <v>Kg.</v>
          </cell>
          <cell r="AA214" t="str">
            <v>Kg.</v>
          </cell>
          <cell r="AG214">
            <v>65</v>
          </cell>
          <cell r="AH214">
            <v>5</v>
          </cell>
          <cell r="AI214">
            <v>5</v>
          </cell>
          <cell r="AJ214">
            <v>14.7</v>
          </cell>
          <cell r="AK214">
            <v>13.9</v>
          </cell>
          <cell r="AL214">
            <v>5</v>
          </cell>
          <cell r="AM214">
            <v>2.1</v>
          </cell>
          <cell r="AN214">
            <v>0.01</v>
          </cell>
          <cell r="AO214">
            <v>0.01</v>
          </cell>
          <cell r="AP214">
            <v>3</v>
          </cell>
          <cell r="AV214">
            <v>28</v>
          </cell>
          <cell r="AY214">
            <v>143</v>
          </cell>
          <cell r="AZ214">
            <v>166</v>
          </cell>
          <cell r="BB214" t="str">
            <v>ANEXO 17</v>
          </cell>
          <cell r="BE214">
            <v>405</v>
          </cell>
          <cell r="BK214">
            <v>65</v>
          </cell>
          <cell r="BN214">
            <v>14</v>
          </cell>
          <cell r="BO214">
            <v>13.5</v>
          </cell>
          <cell r="BQ214">
            <v>2.1</v>
          </cell>
          <cell r="BT214">
            <v>3</v>
          </cell>
          <cell r="BZ214">
            <v>8.1999999999999993</v>
          </cell>
          <cell r="CA214">
            <v>2.4119999999999999</v>
          </cell>
          <cell r="CB214">
            <v>1.8</v>
          </cell>
          <cell r="CC214">
            <v>0.48599999999999999</v>
          </cell>
          <cell r="CD214">
            <v>0.71699999999999997</v>
          </cell>
          <cell r="CE214">
            <v>1.45</v>
          </cell>
          <cell r="CF214">
            <v>3.0080487804878047</v>
          </cell>
          <cell r="CG214">
            <v>8</v>
          </cell>
          <cell r="CH214">
            <v>8</v>
          </cell>
          <cell r="CI214">
            <v>3.355</v>
          </cell>
          <cell r="CJ214"/>
          <cell r="CK214"/>
          <cell r="CL214"/>
          <cell r="CM214"/>
          <cell r="CN214"/>
          <cell r="CO214">
            <v>533</v>
          </cell>
          <cell r="CP214">
            <v>12.059999999999999</v>
          </cell>
          <cell r="CQ214">
            <v>9</v>
          </cell>
          <cell r="CR214">
            <v>7.1441999999999997</v>
          </cell>
          <cell r="CS214">
            <v>9.9663000000000004</v>
          </cell>
          <cell r="CT214">
            <v>7.25</v>
          </cell>
          <cell r="CU214">
            <v>6.31690243902439</v>
          </cell>
          <cell r="CV214">
            <v>0.08</v>
          </cell>
          <cell r="CW214">
            <v>0.08</v>
          </cell>
          <cell r="CX214">
            <v>10.065</v>
          </cell>
          <cell r="CY214"/>
          <cell r="CZ214"/>
          <cell r="DA214"/>
          <cell r="DB214"/>
          <cell r="DC214"/>
          <cell r="DD214">
            <v>594.96240243902446</v>
          </cell>
        </row>
        <row r="215">
          <cell r="B215" t="str">
            <v>EMANCE DE RES MN</v>
          </cell>
          <cell r="C215" t="str">
            <v>CARNE GOULASH</v>
          </cell>
          <cell r="D215" t="str">
            <v>APIO</v>
          </cell>
          <cell r="E215" t="str">
            <v>PIMENTON</v>
          </cell>
          <cell r="F215" t="str">
            <v>ZANAHORIA</v>
          </cell>
          <cell r="G215" t="str">
            <v>CALABACIN</v>
          </cell>
          <cell r="H215" t="str">
            <v>CEBOLLA CABEZONA</v>
          </cell>
          <cell r="I215" t="str">
            <v>SALSA DE TOMATE</v>
          </cell>
          <cell r="J215" t="str">
            <v>LAUREL</v>
          </cell>
          <cell r="K215" t="str">
            <v>TOMILLO</v>
          </cell>
          <cell r="L215" t="str">
            <v>ACEITE</v>
          </cell>
          <cell r="R215" t="str">
            <v>Kg.</v>
          </cell>
          <cell r="S215" t="str">
            <v>Kg.</v>
          </cell>
          <cell r="T215" t="str">
            <v>Kg.</v>
          </cell>
          <cell r="U215" t="str">
            <v>Kg.</v>
          </cell>
          <cell r="V215" t="str">
            <v>Kg.</v>
          </cell>
          <cell r="W215" t="str">
            <v>Kg.</v>
          </cell>
          <cell r="X215" t="str">
            <v>Kg.</v>
          </cell>
          <cell r="Y215" t="str">
            <v>GL</v>
          </cell>
          <cell r="Z215" t="str">
            <v>Kg.</v>
          </cell>
          <cell r="AA215" t="str">
            <v>Kg.</v>
          </cell>
          <cell r="AG215">
            <v>60</v>
          </cell>
          <cell r="AH215">
            <v>5</v>
          </cell>
          <cell r="AI215">
            <v>5</v>
          </cell>
          <cell r="AJ215">
            <v>11.7</v>
          </cell>
          <cell r="AK215">
            <v>11.1</v>
          </cell>
          <cell r="AL215">
            <v>5</v>
          </cell>
          <cell r="AM215">
            <v>2.1</v>
          </cell>
          <cell r="AN215">
            <v>0.01</v>
          </cell>
          <cell r="AO215">
            <v>0.01</v>
          </cell>
          <cell r="AP215">
            <v>3</v>
          </cell>
          <cell r="AV215">
            <v>28</v>
          </cell>
          <cell r="AY215">
            <v>143</v>
          </cell>
          <cell r="AZ215">
            <v>166</v>
          </cell>
          <cell r="BB215" t="str">
            <v>ANEXO 17</v>
          </cell>
          <cell r="BE215">
            <v>405</v>
          </cell>
          <cell r="BK215">
            <v>60</v>
          </cell>
          <cell r="BN215">
            <v>10</v>
          </cell>
          <cell r="BO215">
            <v>10</v>
          </cell>
          <cell r="BQ215">
            <v>2.1</v>
          </cell>
          <cell r="BT215">
            <v>3</v>
          </cell>
          <cell r="BZ215">
            <v>8.1999999999999993</v>
          </cell>
          <cell r="CA215">
            <v>2.4119999999999999</v>
          </cell>
          <cell r="CB215">
            <v>1.8</v>
          </cell>
          <cell r="CC215">
            <v>0.48599999999999999</v>
          </cell>
          <cell r="CD215">
            <v>0.71699999999999997</v>
          </cell>
          <cell r="CE215">
            <v>1.45</v>
          </cell>
          <cell r="CF215">
            <v>3.0080487804878047</v>
          </cell>
          <cell r="CG215">
            <v>8</v>
          </cell>
          <cell r="CH215">
            <v>8</v>
          </cell>
          <cell r="CI215">
            <v>3.355</v>
          </cell>
          <cell r="CJ215"/>
          <cell r="CK215"/>
          <cell r="CL215"/>
          <cell r="CM215"/>
          <cell r="CN215"/>
          <cell r="CO215">
            <v>491.99999999999994</v>
          </cell>
          <cell r="CP215">
            <v>12.059999999999999</v>
          </cell>
          <cell r="CQ215">
            <v>9</v>
          </cell>
          <cell r="CR215">
            <v>5.6861999999999995</v>
          </cell>
          <cell r="CS215">
            <v>7.9586999999999994</v>
          </cell>
          <cell r="CT215">
            <v>7.25</v>
          </cell>
          <cell r="CU215">
            <v>6.31690243902439</v>
          </cell>
          <cell r="CV215">
            <v>0.08</v>
          </cell>
          <cell r="CW215">
            <v>0.08</v>
          </cell>
          <cell r="CX215">
            <v>10.065</v>
          </cell>
          <cell r="CY215"/>
          <cell r="CZ215"/>
          <cell r="DA215"/>
          <cell r="DB215"/>
          <cell r="DC215"/>
          <cell r="DD215">
            <v>550.49680243902446</v>
          </cell>
        </row>
        <row r="216">
          <cell r="B216" t="str">
            <v>EMANCE DE RES MY</v>
          </cell>
          <cell r="C216" t="str">
            <v>CARNE GOULASH</v>
          </cell>
          <cell r="D216" t="str">
            <v>APIO</v>
          </cell>
          <cell r="E216" t="str">
            <v>PIMENTON</v>
          </cell>
          <cell r="F216" t="str">
            <v>ZANAHORIA</v>
          </cell>
          <cell r="G216" t="str">
            <v>CALABACIN</v>
          </cell>
          <cell r="H216" t="str">
            <v>CEBOLLA CABEZONA</v>
          </cell>
          <cell r="I216" t="str">
            <v>SALSA DE TOMATE</v>
          </cell>
          <cell r="J216" t="str">
            <v>LAUREL</v>
          </cell>
          <cell r="K216" t="str">
            <v>TOMILLO</v>
          </cell>
          <cell r="L216" t="str">
            <v>ACEITE</v>
          </cell>
          <cell r="R216" t="str">
            <v>Kg.</v>
          </cell>
          <cell r="S216" t="str">
            <v>Kg.</v>
          </cell>
          <cell r="T216" t="str">
            <v>Kg.</v>
          </cell>
          <cell r="U216" t="str">
            <v>Kg.</v>
          </cell>
          <cell r="V216" t="str">
            <v>Kg.</v>
          </cell>
          <cell r="W216" t="str">
            <v>Kg.</v>
          </cell>
          <cell r="X216" t="str">
            <v>Kg.</v>
          </cell>
          <cell r="Y216" t="str">
            <v>GL</v>
          </cell>
          <cell r="Z216" t="str">
            <v>Kg.</v>
          </cell>
          <cell r="AA216" t="str">
            <v>Kg.</v>
          </cell>
          <cell r="AG216">
            <v>70</v>
          </cell>
          <cell r="AH216">
            <v>5</v>
          </cell>
          <cell r="AI216">
            <v>5</v>
          </cell>
          <cell r="AJ216">
            <v>17.600000000000001</v>
          </cell>
          <cell r="AK216">
            <v>16.600000000000001</v>
          </cell>
          <cell r="AL216">
            <v>5</v>
          </cell>
          <cell r="AM216">
            <v>2.1</v>
          </cell>
          <cell r="AN216">
            <v>0.01</v>
          </cell>
          <cell r="AO216">
            <v>0.01</v>
          </cell>
          <cell r="AP216">
            <v>3</v>
          </cell>
          <cell r="AV216">
            <v>28</v>
          </cell>
          <cell r="AY216">
            <v>143</v>
          </cell>
          <cell r="AZ216">
            <v>166</v>
          </cell>
          <cell r="BB216" t="str">
            <v>ANEXO 17</v>
          </cell>
          <cell r="BE216">
            <v>405</v>
          </cell>
          <cell r="BK216">
            <v>70</v>
          </cell>
          <cell r="BN216">
            <v>15</v>
          </cell>
          <cell r="BO216">
            <v>15</v>
          </cell>
          <cell r="BQ216">
            <v>2.1</v>
          </cell>
          <cell r="BT216">
            <v>3</v>
          </cell>
          <cell r="BZ216">
            <v>8.1999999999999993</v>
          </cell>
          <cell r="CA216">
            <v>2.4119999999999999</v>
          </cell>
          <cell r="CB216">
            <v>1.8</v>
          </cell>
          <cell r="CC216">
            <v>0.48599999999999999</v>
          </cell>
          <cell r="CD216">
            <v>0.71699999999999997</v>
          </cell>
          <cell r="CE216">
            <v>1.45</v>
          </cell>
          <cell r="CF216">
            <v>3.0080487804878047</v>
          </cell>
          <cell r="CG216">
            <v>8</v>
          </cell>
          <cell r="CH216">
            <v>8</v>
          </cell>
          <cell r="CI216">
            <v>3.355</v>
          </cell>
          <cell r="CJ216"/>
          <cell r="CK216"/>
          <cell r="CL216"/>
          <cell r="CM216"/>
          <cell r="CN216"/>
          <cell r="CO216">
            <v>574</v>
          </cell>
          <cell r="CP216">
            <v>12.059999999999999</v>
          </cell>
          <cell r="CQ216">
            <v>9</v>
          </cell>
          <cell r="CR216">
            <v>8.5536000000000012</v>
          </cell>
          <cell r="CS216">
            <v>11.902200000000001</v>
          </cell>
          <cell r="CT216">
            <v>7.25</v>
          </cell>
          <cell r="CU216">
            <v>6.31690243902439</v>
          </cell>
          <cell r="CV216">
            <v>0.08</v>
          </cell>
          <cell r="CW216">
            <v>0.08</v>
          </cell>
          <cell r="CX216">
            <v>10.065</v>
          </cell>
          <cell r="CY216"/>
          <cell r="CZ216"/>
          <cell r="DA216"/>
          <cell r="DB216"/>
          <cell r="DC216"/>
          <cell r="DD216">
            <v>639.30770243902441</v>
          </cell>
        </row>
        <row r="217">
          <cell r="B217" t="str">
            <v>POLLO SOUTE PR</v>
          </cell>
          <cell r="C217" t="str">
            <v>LOMITO DE POLLO</v>
          </cell>
          <cell r="D217" t="str">
            <v>APIO</v>
          </cell>
          <cell r="E217" t="str">
            <v>CALABACIN</v>
          </cell>
          <cell r="F217" t="str">
            <v>ZANAHORIA</v>
          </cell>
          <cell r="G217" t="str">
            <v>CEBOLLA CABEZONA</v>
          </cell>
          <cell r="H217" t="str">
            <v>PIMENTON</v>
          </cell>
          <cell r="I217" t="str">
            <v>SALSA BECHAMEL</v>
          </cell>
          <cell r="J217" t="str">
            <v>PEREJIL CRESPO</v>
          </cell>
          <cell r="K217" t="str">
            <v>ACEITE</v>
          </cell>
          <cell r="R217" t="str">
            <v>Kg.</v>
          </cell>
          <cell r="S217" t="str">
            <v>Kg.</v>
          </cell>
          <cell r="T217" t="str">
            <v>Kg.</v>
          </cell>
          <cell r="U217" t="str">
            <v>Kg.</v>
          </cell>
          <cell r="V217" t="str">
            <v>Kg.</v>
          </cell>
          <cell r="W217" t="str">
            <v>Kg.</v>
          </cell>
          <cell r="X217" t="str">
            <v>PQ</v>
          </cell>
          <cell r="Y217" t="str">
            <v>Kg.</v>
          </cell>
          <cell r="Z217" t="str">
            <v>Kg.</v>
          </cell>
          <cell r="AG217">
            <v>65</v>
          </cell>
          <cell r="AH217">
            <v>5</v>
          </cell>
          <cell r="AI217">
            <v>13.9</v>
          </cell>
          <cell r="AJ217">
            <v>14.7</v>
          </cell>
          <cell r="AK217">
            <v>5</v>
          </cell>
          <cell r="AL217">
            <v>5</v>
          </cell>
          <cell r="AM217">
            <v>2</v>
          </cell>
          <cell r="AN217">
            <v>5</v>
          </cell>
          <cell r="AO217">
            <v>3</v>
          </cell>
          <cell r="AV217">
            <v>46</v>
          </cell>
          <cell r="AX217">
            <v>166</v>
          </cell>
          <cell r="AY217">
            <v>143</v>
          </cell>
          <cell r="BD217">
            <v>405</v>
          </cell>
          <cell r="BK217">
            <v>65</v>
          </cell>
          <cell r="BM217">
            <v>12.5</v>
          </cell>
          <cell r="BN217">
            <v>12.5</v>
          </cell>
          <cell r="BS217">
            <v>3</v>
          </cell>
          <cell r="BZ217">
            <v>7.99</v>
          </cell>
          <cell r="CA217">
            <v>2.4119999999999999</v>
          </cell>
          <cell r="CB217">
            <v>0.71699999999999997</v>
          </cell>
          <cell r="CC217">
            <v>0.48599999999999999</v>
          </cell>
          <cell r="CD217">
            <v>1.45</v>
          </cell>
          <cell r="CE217">
            <v>1.8</v>
          </cell>
          <cell r="CF217">
            <v>21.050999999999998</v>
          </cell>
          <cell r="CG217">
            <v>2.3330000000000002</v>
          </cell>
          <cell r="CH217">
            <v>3.355</v>
          </cell>
          <cell r="CI217"/>
          <cell r="CJ217"/>
          <cell r="CK217"/>
          <cell r="CL217"/>
          <cell r="CM217"/>
          <cell r="CN217"/>
          <cell r="CO217">
            <v>519.35</v>
          </cell>
          <cell r="CP217">
            <v>12.059999999999999</v>
          </cell>
          <cell r="CQ217">
            <v>9.9663000000000004</v>
          </cell>
          <cell r="CR217">
            <v>7.1441999999999997</v>
          </cell>
          <cell r="CS217">
            <v>7.25</v>
          </cell>
          <cell r="CT217">
            <v>9</v>
          </cell>
          <cell r="CU217">
            <v>42.101999999999997</v>
          </cell>
          <cell r="CV217">
            <v>11.665000000000001</v>
          </cell>
          <cell r="CW217">
            <v>10.065</v>
          </cell>
          <cell r="CX217"/>
          <cell r="CY217"/>
          <cell r="CZ217"/>
          <cell r="DA217"/>
          <cell r="DB217"/>
          <cell r="DC217"/>
          <cell r="DD217">
            <v>628.60249999999996</v>
          </cell>
        </row>
        <row r="218">
          <cell r="B218" t="str">
            <v>POLLO SOUTE MN</v>
          </cell>
          <cell r="C218" t="str">
            <v>LOMITO DE POLLO</v>
          </cell>
          <cell r="D218" t="str">
            <v>APIO</v>
          </cell>
          <cell r="E218" t="str">
            <v>CALABACIN</v>
          </cell>
          <cell r="F218" t="str">
            <v>ZANAHORIA</v>
          </cell>
          <cell r="G218" t="str">
            <v>CEBOLLA CABEZONA</v>
          </cell>
          <cell r="H218" t="str">
            <v>PIMENTON</v>
          </cell>
          <cell r="I218" t="str">
            <v>SALSA BECHAMEL</v>
          </cell>
          <cell r="J218" t="str">
            <v>PEREJIL CRESPO</v>
          </cell>
          <cell r="K218" t="str">
            <v>ACEITE</v>
          </cell>
          <cell r="R218" t="str">
            <v>Kg.</v>
          </cell>
          <cell r="S218" t="str">
            <v>Kg.</v>
          </cell>
          <cell r="T218" t="str">
            <v>Kg.</v>
          </cell>
          <cell r="U218" t="str">
            <v>Kg.</v>
          </cell>
          <cell r="V218" t="str">
            <v>Kg.</v>
          </cell>
          <cell r="W218" t="str">
            <v>Kg.</v>
          </cell>
          <cell r="X218" t="str">
            <v>PQ</v>
          </cell>
          <cell r="Y218" t="str">
            <v>Kg.</v>
          </cell>
          <cell r="Z218" t="str">
            <v>Kg.</v>
          </cell>
          <cell r="AG218">
            <v>60</v>
          </cell>
          <cell r="AH218">
            <v>5</v>
          </cell>
          <cell r="AI218">
            <v>11.1</v>
          </cell>
          <cell r="AJ218">
            <v>11.7</v>
          </cell>
          <cell r="AK218">
            <v>5</v>
          </cell>
          <cell r="AL218">
            <v>5</v>
          </cell>
          <cell r="AM218">
            <v>2</v>
          </cell>
          <cell r="AN218">
            <v>5</v>
          </cell>
          <cell r="AO218">
            <v>3</v>
          </cell>
          <cell r="AV218">
            <v>46</v>
          </cell>
          <cell r="AX218">
            <v>166</v>
          </cell>
          <cell r="AY218">
            <v>143</v>
          </cell>
          <cell r="BD218">
            <v>405</v>
          </cell>
          <cell r="BK218">
            <v>60</v>
          </cell>
          <cell r="BM218">
            <v>10</v>
          </cell>
          <cell r="BN218">
            <v>10</v>
          </cell>
          <cell r="BS218">
            <v>3</v>
          </cell>
          <cell r="BZ218">
            <v>7.99</v>
          </cell>
          <cell r="CA218">
            <v>2.4119999999999999</v>
          </cell>
          <cell r="CB218">
            <v>0.71699999999999997</v>
          </cell>
          <cell r="CC218">
            <v>0.48599999999999999</v>
          </cell>
          <cell r="CD218">
            <v>1.45</v>
          </cell>
          <cell r="CE218">
            <v>1.8</v>
          </cell>
          <cell r="CF218">
            <v>21.050999999999998</v>
          </cell>
          <cell r="CG218">
            <v>2.3330000000000002</v>
          </cell>
          <cell r="CH218">
            <v>3.355</v>
          </cell>
          <cell r="CI218"/>
          <cell r="CJ218"/>
          <cell r="CK218"/>
          <cell r="CL218"/>
          <cell r="CM218"/>
          <cell r="CN218"/>
          <cell r="CO218">
            <v>479.40000000000003</v>
          </cell>
          <cell r="CP218">
            <v>12.059999999999999</v>
          </cell>
          <cell r="CQ218">
            <v>7.9586999999999994</v>
          </cell>
          <cell r="CR218">
            <v>5.6861999999999995</v>
          </cell>
          <cell r="CS218">
            <v>7.25</v>
          </cell>
          <cell r="CT218">
            <v>9</v>
          </cell>
          <cell r="CU218">
            <v>42.101999999999997</v>
          </cell>
          <cell r="CV218">
            <v>11.665000000000001</v>
          </cell>
          <cell r="CW218">
            <v>10.065</v>
          </cell>
          <cell r="CX218"/>
          <cell r="CY218"/>
          <cell r="CZ218"/>
          <cell r="DA218"/>
          <cell r="DB218"/>
          <cell r="DC218"/>
          <cell r="DD218">
            <v>585.18690000000004</v>
          </cell>
        </row>
        <row r="219">
          <cell r="B219" t="str">
            <v>POLLO SOUTE MY</v>
          </cell>
          <cell r="C219" t="str">
            <v>LOMITO DE POLLO</v>
          </cell>
          <cell r="D219" t="str">
            <v>APIO</v>
          </cell>
          <cell r="E219" t="str">
            <v>CALABACIN</v>
          </cell>
          <cell r="F219" t="str">
            <v>ZANAHORIA</v>
          </cell>
          <cell r="G219" t="str">
            <v>CEBOLLA CABEZONA</v>
          </cell>
          <cell r="H219" t="str">
            <v>PIMENTON</v>
          </cell>
          <cell r="I219" t="str">
            <v>SALSA BECHAMEL</v>
          </cell>
          <cell r="J219" t="str">
            <v>PEREJIL CRESPO</v>
          </cell>
          <cell r="K219" t="str">
            <v>ACEITE</v>
          </cell>
          <cell r="R219" t="str">
            <v>Kg.</v>
          </cell>
          <cell r="S219" t="str">
            <v>Kg.</v>
          </cell>
          <cell r="T219" t="str">
            <v>Kg.</v>
          </cell>
          <cell r="U219" t="str">
            <v>Kg.</v>
          </cell>
          <cell r="V219" t="str">
            <v>Kg.</v>
          </cell>
          <cell r="W219" t="str">
            <v>Kg.</v>
          </cell>
          <cell r="X219" t="str">
            <v>PQ</v>
          </cell>
          <cell r="Y219" t="str">
            <v>Kg.</v>
          </cell>
          <cell r="Z219" t="str">
            <v>Kg.</v>
          </cell>
          <cell r="AG219">
            <v>70</v>
          </cell>
          <cell r="AH219">
            <v>5</v>
          </cell>
          <cell r="AI219">
            <v>16.7</v>
          </cell>
          <cell r="AJ219">
            <v>17.8</v>
          </cell>
          <cell r="AK219">
            <v>5</v>
          </cell>
          <cell r="AL219">
            <v>5</v>
          </cell>
          <cell r="AM219">
            <v>2</v>
          </cell>
          <cell r="AN219">
            <v>5</v>
          </cell>
          <cell r="AO219">
            <v>3</v>
          </cell>
          <cell r="AV219">
            <v>46</v>
          </cell>
          <cell r="AX219">
            <v>166</v>
          </cell>
          <cell r="AY219">
            <v>143</v>
          </cell>
          <cell r="BD219">
            <v>405</v>
          </cell>
          <cell r="BK219">
            <v>70</v>
          </cell>
          <cell r="BM219">
            <v>15</v>
          </cell>
          <cell r="BN219">
            <v>15</v>
          </cell>
          <cell r="BS219">
            <v>3</v>
          </cell>
          <cell r="BZ219">
            <v>7.99</v>
          </cell>
          <cell r="CA219">
            <v>2.4119999999999999</v>
          </cell>
          <cell r="CB219">
            <v>0.71699999999999997</v>
          </cell>
          <cell r="CC219">
            <v>0.48599999999999999</v>
          </cell>
          <cell r="CD219">
            <v>1.45</v>
          </cell>
          <cell r="CE219">
            <v>1.8</v>
          </cell>
          <cell r="CF219">
            <v>21.050999999999998</v>
          </cell>
          <cell r="CG219">
            <v>2.3330000000000002</v>
          </cell>
          <cell r="CH219">
            <v>3.355</v>
          </cell>
          <cell r="CI219"/>
          <cell r="CJ219"/>
          <cell r="CK219"/>
          <cell r="CL219"/>
          <cell r="CM219"/>
          <cell r="CN219"/>
          <cell r="CO219">
            <v>559.30000000000007</v>
          </cell>
          <cell r="CP219">
            <v>12.059999999999999</v>
          </cell>
          <cell r="CQ219">
            <v>11.973899999999999</v>
          </cell>
          <cell r="CR219">
            <v>8.6508000000000003</v>
          </cell>
          <cell r="CS219">
            <v>7.25</v>
          </cell>
          <cell r="CT219">
            <v>9</v>
          </cell>
          <cell r="CU219">
            <v>42.101999999999997</v>
          </cell>
          <cell r="CV219">
            <v>11.665000000000001</v>
          </cell>
          <cell r="CW219">
            <v>10.065</v>
          </cell>
          <cell r="CX219"/>
          <cell r="CY219"/>
          <cell r="CZ219"/>
          <cell r="DA219"/>
          <cell r="DB219"/>
          <cell r="DC219"/>
          <cell r="DD219">
            <v>672.06669999999997</v>
          </cell>
        </row>
        <row r="220">
          <cell r="R220" t="str">
            <v>Kg.</v>
          </cell>
          <cell r="S220" t="str">
            <v>Kg.</v>
          </cell>
          <cell r="T220" t="str">
            <v>Kg.</v>
          </cell>
          <cell r="U220" t="str">
            <v>Kg.</v>
          </cell>
          <cell r="V220" t="str">
            <v>Kg.</v>
          </cell>
          <cell r="W220" t="str">
            <v>Kg.</v>
          </cell>
          <cell r="X220" t="str">
            <v>Kg.</v>
          </cell>
          <cell r="AV220">
            <v>46</v>
          </cell>
          <cell r="AZ220">
            <v>173</v>
          </cell>
          <cell r="BA220">
            <v>143</v>
          </cell>
          <cell r="BC220">
            <v>405</v>
          </cell>
          <cell r="BE220">
            <v>100</v>
          </cell>
          <cell r="CW220"/>
          <cell r="CX220"/>
          <cell r="CY220"/>
          <cell r="CZ220"/>
          <cell r="DA220"/>
          <cell r="DB220"/>
          <cell r="DC220"/>
        </row>
        <row r="221">
          <cell r="R221" t="str">
            <v>Kg.</v>
          </cell>
          <cell r="S221" t="str">
            <v>Kg.</v>
          </cell>
          <cell r="T221" t="str">
            <v>Kg.</v>
          </cell>
          <cell r="U221" t="str">
            <v>Kg.</v>
          </cell>
          <cell r="V221" t="str">
            <v>Kg.</v>
          </cell>
          <cell r="W221" t="str">
            <v>Kg.</v>
          </cell>
          <cell r="X221" t="str">
            <v>Kg.</v>
          </cell>
          <cell r="AV221">
            <v>46</v>
          </cell>
          <cell r="AZ221">
            <v>173</v>
          </cell>
          <cell r="BA221">
            <v>143</v>
          </cell>
          <cell r="BC221">
            <v>405</v>
          </cell>
          <cell r="BE221">
            <v>100</v>
          </cell>
          <cell r="CW221"/>
          <cell r="CX221"/>
          <cell r="CY221"/>
          <cell r="CZ221"/>
          <cell r="DA221"/>
          <cell r="DB221"/>
          <cell r="DC221"/>
        </row>
        <row r="222">
          <cell r="R222" t="str">
            <v>Kg.</v>
          </cell>
          <cell r="S222" t="str">
            <v>Kg.</v>
          </cell>
          <cell r="T222" t="str">
            <v>Kg.</v>
          </cell>
          <cell r="U222" t="str">
            <v>Kg.</v>
          </cell>
          <cell r="V222" t="str">
            <v>Kg.</v>
          </cell>
          <cell r="W222" t="str">
            <v>Kg.</v>
          </cell>
          <cell r="X222" t="str">
            <v>Kg.</v>
          </cell>
          <cell r="AV222">
            <v>46</v>
          </cell>
          <cell r="AZ222">
            <v>173</v>
          </cell>
          <cell r="BA222">
            <v>143</v>
          </cell>
          <cell r="BC222">
            <v>405</v>
          </cell>
          <cell r="BE222">
            <v>100</v>
          </cell>
          <cell r="CW222"/>
          <cell r="CX222"/>
          <cell r="CY222"/>
          <cell r="CZ222"/>
          <cell r="DA222"/>
          <cell r="DB222"/>
          <cell r="DC222"/>
        </row>
        <row r="223">
          <cell r="B223" t="str">
            <v>ARROZ ATOLLADO PR</v>
          </cell>
          <cell r="C223" t="str">
            <v>CARNE DE CERDO</v>
          </cell>
          <cell r="D223" t="str">
            <v>CARNE GOULASH</v>
          </cell>
          <cell r="E223" t="str">
            <v>LOMITO DE POLLO</v>
          </cell>
          <cell r="F223" t="str">
            <v>SAL</v>
          </cell>
          <cell r="G223" t="str">
            <v>CILANTRO</v>
          </cell>
          <cell r="H223" t="str">
            <v>ARROZ</v>
          </cell>
          <cell r="I223" t="str">
            <v>CEBOLLA LARGA</v>
          </cell>
          <cell r="J223" t="str">
            <v>TOMATE</v>
          </cell>
          <cell r="K223" t="str">
            <v>ACEITE</v>
          </cell>
          <cell r="R223" t="str">
            <v>Kg.</v>
          </cell>
          <cell r="S223" t="str">
            <v>Kg.</v>
          </cell>
          <cell r="T223" t="str">
            <v>Kg.</v>
          </cell>
          <cell r="U223" t="str">
            <v>Kg.</v>
          </cell>
          <cell r="V223" t="str">
            <v>Kg.</v>
          </cell>
          <cell r="W223" t="str">
            <v>Lb.</v>
          </cell>
          <cell r="X223" t="str">
            <v>Kg.</v>
          </cell>
          <cell r="Y223" t="str">
            <v>Kg.</v>
          </cell>
          <cell r="Z223" t="str">
            <v>UD</v>
          </cell>
          <cell r="AA223" t="str">
            <v>Kg.</v>
          </cell>
          <cell r="AB223" t="str">
            <v>Kg.</v>
          </cell>
          <cell r="AG223">
            <v>25</v>
          </cell>
          <cell r="AH223">
            <v>20</v>
          </cell>
          <cell r="AI223">
            <v>20</v>
          </cell>
          <cell r="AJ223">
            <v>2</v>
          </cell>
          <cell r="AK223">
            <v>2</v>
          </cell>
          <cell r="AL223">
            <v>45</v>
          </cell>
          <cell r="AM223">
            <v>1</v>
          </cell>
          <cell r="AN223">
            <v>5</v>
          </cell>
          <cell r="AO223">
            <v>3</v>
          </cell>
          <cell r="AV223">
            <v>36</v>
          </cell>
          <cell r="AW223">
            <v>28</v>
          </cell>
          <cell r="AX223">
            <v>46</v>
          </cell>
          <cell r="BA223">
            <v>269</v>
          </cell>
          <cell r="BD223">
            <v>405</v>
          </cell>
          <cell r="BK223">
            <v>20</v>
          </cell>
          <cell r="BL223">
            <v>20</v>
          </cell>
          <cell r="BM223">
            <v>20</v>
          </cell>
          <cell r="BP223">
            <v>45</v>
          </cell>
          <cell r="BS223">
            <v>3</v>
          </cell>
          <cell r="BZ223">
            <v>7.45</v>
          </cell>
          <cell r="CA223">
            <v>8.1999999999999993</v>
          </cell>
          <cell r="CB223">
            <v>7.99</v>
          </cell>
          <cell r="CC223">
            <v>0.69499999999999995</v>
          </cell>
          <cell r="CD223">
            <v>4.1829999999999998</v>
          </cell>
          <cell r="CE223">
            <v>1.81</v>
          </cell>
          <cell r="CF223">
            <v>1.4630000000000001</v>
          </cell>
          <cell r="CG223">
            <v>1.2170000000000001</v>
          </cell>
          <cell r="CH223">
            <v>3.355</v>
          </cell>
          <cell r="CI223"/>
          <cell r="CJ223"/>
          <cell r="CK223"/>
          <cell r="CL223"/>
          <cell r="CM223"/>
          <cell r="CN223"/>
          <cell r="CO223">
            <v>186.25</v>
          </cell>
          <cell r="CP223">
            <v>164</v>
          </cell>
          <cell r="CQ223">
            <v>159.80000000000001</v>
          </cell>
          <cell r="CR223">
            <v>1.39</v>
          </cell>
          <cell r="CS223">
            <v>8.3659999999999997</v>
          </cell>
          <cell r="CT223">
            <v>81.45</v>
          </cell>
          <cell r="CU223">
            <v>1.4630000000000001</v>
          </cell>
          <cell r="CV223">
            <v>6.0850000000000009</v>
          </cell>
          <cell r="CW223">
            <v>10.065</v>
          </cell>
          <cell r="CX223"/>
          <cell r="CY223"/>
          <cell r="CZ223"/>
          <cell r="DA223"/>
          <cell r="DB223"/>
          <cell r="DC223"/>
          <cell r="DD223">
            <v>618.86900000000014</v>
          </cell>
        </row>
        <row r="224">
          <cell r="B224" t="str">
            <v>ARROZ ATOLLADO MN</v>
          </cell>
          <cell r="C224" t="str">
            <v>CARNE DE CERDO</v>
          </cell>
          <cell r="D224" t="str">
            <v>CARNE GOULASH</v>
          </cell>
          <cell r="E224" t="str">
            <v>LOMITO DE POLLO</v>
          </cell>
          <cell r="F224" t="str">
            <v>SAL</v>
          </cell>
          <cell r="G224" t="str">
            <v>CILANTRO</v>
          </cell>
          <cell r="H224" t="str">
            <v>ARROZ</v>
          </cell>
          <cell r="I224" t="str">
            <v>CEBOLLA LARGA</v>
          </cell>
          <cell r="J224" t="str">
            <v>TOMATE</v>
          </cell>
          <cell r="K224" t="str">
            <v>ACEITE</v>
          </cell>
          <cell r="R224" t="str">
            <v>Kg.</v>
          </cell>
          <cell r="S224" t="str">
            <v>Kg.</v>
          </cell>
          <cell r="T224" t="str">
            <v>Kg.</v>
          </cell>
          <cell r="U224" t="str">
            <v>Kg.</v>
          </cell>
          <cell r="V224" t="str">
            <v>Kg.</v>
          </cell>
          <cell r="W224" t="str">
            <v>Lb.</v>
          </cell>
          <cell r="X224" t="str">
            <v>Kg.</v>
          </cell>
          <cell r="Y224" t="str">
            <v>Kg.</v>
          </cell>
          <cell r="Z224" t="str">
            <v>UD</v>
          </cell>
          <cell r="AA224" t="str">
            <v>Kg.</v>
          </cell>
          <cell r="AB224" t="str">
            <v>Kg.</v>
          </cell>
          <cell r="AG224">
            <v>20</v>
          </cell>
          <cell r="AH224">
            <v>20</v>
          </cell>
          <cell r="AI224">
            <v>20</v>
          </cell>
          <cell r="AJ224">
            <v>2</v>
          </cell>
          <cell r="AK224">
            <v>2</v>
          </cell>
          <cell r="AL224">
            <v>40</v>
          </cell>
          <cell r="AM224">
            <v>1</v>
          </cell>
          <cell r="AN224">
            <v>5</v>
          </cell>
          <cell r="AO224">
            <v>3</v>
          </cell>
          <cell r="AV224">
            <v>36</v>
          </cell>
          <cell r="AW224">
            <v>28</v>
          </cell>
          <cell r="AX224">
            <v>46</v>
          </cell>
          <cell r="BA224">
            <v>269</v>
          </cell>
          <cell r="BD224">
            <v>405</v>
          </cell>
          <cell r="BK224">
            <v>20</v>
          </cell>
          <cell r="BL224">
            <v>20</v>
          </cell>
          <cell r="BM224">
            <v>20</v>
          </cell>
          <cell r="BP224">
            <v>45</v>
          </cell>
          <cell r="BS224">
            <v>3</v>
          </cell>
          <cell r="BZ224">
            <v>7.45</v>
          </cell>
          <cell r="CA224">
            <v>8.1999999999999993</v>
          </cell>
          <cell r="CB224">
            <v>7.99</v>
          </cell>
          <cell r="CC224">
            <v>0.69499999999999995</v>
          </cell>
          <cell r="CD224">
            <v>4.1829999999999998</v>
          </cell>
          <cell r="CE224">
            <v>1.81</v>
          </cell>
          <cell r="CF224">
            <v>1.4630000000000001</v>
          </cell>
          <cell r="CG224">
            <v>1.2170000000000001</v>
          </cell>
          <cell r="CH224">
            <v>3.355</v>
          </cell>
          <cell r="CI224"/>
          <cell r="CJ224"/>
          <cell r="CK224"/>
          <cell r="CL224"/>
          <cell r="CM224"/>
          <cell r="CN224"/>
          <cell r="CO224">
            <v>149</v>
          </cell>
          <cell r="CP224">
            <v>164</v>
          </cell>
          <cell r="CQ224">
            <v>159.80000000000001</v>
          </cell>
          <cell r="CR224">
            <v>1.39</v>
          </cell>
          <cell r="CS224">
            <v>8.3659999999999997</v>
          </cell>
          <cell r="CT224">
            <v>72.400000000000006</v>
          </cell>
          <cell r="CU224">
            <v>1.4630000000000001</v>
          </cell>
          <cell r="CV224">
            <v>6.0850000000000009</v>
          </cell>
          <cell r="CW224">
            <v>10.065</v>
          </cell>
          <cell r="CX224"/>
          <cell r="CY224"/>
          <cell r="CZ224"/>
          <cell r="DA224"/>
          <cell r="DB224"/>
          <cell r="DC224"/>
          <cell r="DD224">
            <v>572.56900000000007</v>
          </cell>
        </row>
        <row r="225">
          <cell r="B225" t="str">
            <v>ARROZ ATOLLADO MY</v>
          </cell>
          <cell r="C225" t="str">
            <v>CARNE DE CERDO</v>
          </cell>
          <cell r="D225" t="str">
            <v>CARNE GOULASH</v>
          </cell>
          <cell r="E225" t="str">
            <v>LOMITO DE POLLO</v>
          </cell>
          <cell r="F225" t="str">
            <v>SAL</v>
          </cell>
          <cell r="G225" t="str">
            <v>CILANTRO</v>
          </cell>
          <cell r="H225" t="str">
            <v>ARROZ</v>
          </cell>
          <cell r="I225" t="str">
            <v>CEBOLLA LARGA</v>
          </cell>
          <cell r="J225" t="str">
            <v>TOMATE</v>
          </cell>
          <cell r="K225" t="str">
            <v>ACEITE</v>
          </cell>
          <cell r="R225" t="str">
            <v>Kg.</v>
          </cell>
          <cell r="S225" t="str">
            <v>Kg.</v>
          </cell>
          <cell r="T225" t="str">
            <v>Kg.</v>
          </cell>
          <cell r="U225" t="str">
            <v>Kg.</v>
          </cell>
          <cell r="V225" t="str">
            <v>Kg.</v>
          </cell>
          <cell r="W225" t="str">
            <v>Lb.</v>
          </cell>
          <cell r="X225" t="str">
            <v>Kg.</v>
          </cell>
          <cell r="Y225" t="str">
            <v>Kg.</v>
          </cell>
          <cell r="Z225" t="str">
            <v>UD</v>
          </cell>
          <cell r="AA225" t="str">
            <v>Kg.</v>
          </cell>
          <cell r="AB225" t="str">
            <v>Kg.</v>
          </cell>
          <cell r="AG225">
            <v>25</v>
          </cell>
          <cell r="AH225">
            <v>25</v>
          </cell>
          <cell r="AI225">
            <v>20</v>
          </cell>
          <cell r="AJ225">
            <v>2</v>
          </cell>
          <cell r="AK225">
            <v>2</v>
          </cell>
          <cell r="AL225">
            <v>50</v>
          </cell>
          <cell r="AM225">
            <v>1</v>
          </cell>
          <cell r="AN225">
            <v>5</v>
          </cell>
          <cell r="AO225">
            <v>3</v>
          </cell>
          <cell r="AV225">
            <v>36</v>
          </cell>
          <cell r="AW225">
            <v>28</v>
          </cell>
          <cell r="AX225">
            <v>46</v>
          </cell>
          <cell r="BA225">
            <v>269</v>
          </cell>
          <cell r="BD225">
            <v>405</v>
          </cell>
          <cell r="BK225">
            <v>20</v>
          </cell>
          <cell r="BL225">
            <v>20</v>
          </cell>
          <cell r="BM225">
            <v>20</v>
          </cell>
          <cell r="BP225">
            <v>45</v>
          </cell>
          <cell r="BS225">
            <v>3</v>
          </cell>
          <cell r="BZ225">
            <v>7.45</v>
          </cell>
          <cell r="CA225">
            <v>8.1999999999999993</v>
          </cell>
          <cell r="CB225">
            <v>7.99</v>
          </cell>
          <cell r="CC225">
            <v>0.69499999999999995</v>
          </cell>
          <cell r="CD225">
            <v>4.1829999999999998</v>
          </cell>
          <cell r="CE225">
            <v>1.81</v>
          </cell>
          <cell r="CF225">
            <v>1.4630000000000001</v>
          </cell>
          <cell r="CG225">
            <v>1.2170000000000001</v>
          </cell>
          <cell r="CH225">
            <v>3.355</v>
          </cell>
          <cell r="CI225"/>
          <cell r="CJ225"/>
          <cell r="CK225"/>
          <cell r="CL225"/>
          <cell r="CM225"/>
          <cell r="CN225"/>
          <cell r="CO225">
            <v>186.25</v>
          </cell>
          <cell r="CP225">
            <v>204.99999999999997</v>
          </cell>
          <cell r="CQ225">
            <v>159.80000000000001</v>
          </cell>
          <cell r="CR225">
            <v>1.39</v>
          </cell>
          <cell r="CS225">
            <v>8.3659999999999997</v>
          </cell>
          <cell r="CT225">
            <v>90.5</v>
          </cell>
          <cell r="CU225">
            <v>1.4630000000000001</v>
          </cell>
          <cell r="CV225">
            <v>6.0850000000000009</v>
          </cell>
          <cell r="CW225">
            <v>10.065</v>
          </cell>
          <cell r="CX225"/>
          <cell r="CY225"/>
          <cell r="CZ225"/>
          <cell r="DA225"/>
          <cell r="DB225"/>
          <cell r="DC225"/>
          <cell r="DD225">
            <v>668.91899999999998</v>
          </cell>
        </row>
        <row r="226">
          <cell r="B226" t="str">
            <v>CARNE CON AHUYAMA PR</v>
          </cell>
          <cell r="C226" t="str">
            <v>CARNE GOULASH</v>
          </cell>
          <cell r="D226" t="str">
            <v>AHUYAMA</v>
          </cell>
          <cell r="E226" t="str">
            <v>CEBOLLA CABEZONA</v>
          </cell>
          <cell r="F226" t="str">
            <v>PIMENTON</v>
          </cell>
          <cell r="G226" t="str">
            <v>APIO</v>
          </cell>
          <cell r="H226" t="str">
            <v>AJO</v>
          </cell>
          <cell r="I226" t="str">
            <v>CEBOLLA LARGA</v>
          </cell>
          <cell r="J226" t="str">
            <v>TOMATE</v>
          </cell>
          <cell r="K226" t="str">
            <v>ACEITE</v>
          </cell>
          <cell r="R226" t="str">
            <v>Kg.</v>
          </cell>
          <cell r="S226" t="str">
            <v>Kg.</v>
          </cell>
          <cell r="T226" t="str">
            <v>Kg.</v>
          </cell>
          <cell r="U226" t="str">
            <v>Kg.</v>
          </cell>
          <cell r="V226" t="str">
            <v>Kg.</v>
          </cell>
          <cell r="W226" t="str">
            <v>Kg.</v>
          </cell>
          <cell r="X226" t="str">
            <v>Kg.</v>
          </cell>
          <cell r="Y226" t="str">
            <v>Kg.</v>
          </cell>
          <cell r="AG226">
            <v>65</v>
          </cell>
          <cell r="AH226">
            <v>38.5</v>
          </cell>
          <cell r="AI226">
            <v>5</v>
          </cell>
          <cell r="AJ226">
            <v>5</v>
          </cell>
          <cell r="AK226">
            <v>10</v>
          </cell>
          <cell r="AL226">
            <v>0.2</v>
          </cell>
          <cell r="AN226">
            <v>5</v>
          </cell>
          <cell r="AO226">
            <v>3</v>
          </cell>
          <cell r="AV226">
            <v>28</v>
          </cell>
          <cell r="AW226">
            <v>144</v>
          </cell>
          <cell r="BD226">
            <v>405</v>
          </cell>
          <cell r="BK226">
            <v>65</v>
          </cell>
          <cell r="BL226">
            <v>25</v>
          </cell>
          <cell r="BS226">
            <v>3</v>
          </cell>
          <cell r="BZ226">
            <v>8.1999999999999993</v>
          </cell>
          <cell r="CA226">
            <v>0.4</v>
          </cell>
          <cell r="CB226">
            <v>1.45</v>
          </cell>
          <cell r="CC226">
            <v>1.8</v>
          </cell>
          <cell r="CD226">
            <v>2.4119999999999999</v>
          </cell>
          <cell r="CE226">
            <v>5.4829999999999997</v>
          </cell>
          <cell r="CF226">
            <v>1.4630000000000001</v>
          </cell>
          <cell r="CG226">
            <v>1.2170000000000001</v>
          </cell>
          <cell r="CH226">
            <v>3.355</v>
          </cell>
          <cell r="CI226"/>
          <cell r="CJ226"/>
          <cell r="CK226"/>
          <cell r="CL226"/>
          <cell r="CM226"/>
          <cell r="CN226"/>
          <cell r="CO226">
            <v>533</v>
          </cell>
          <cell r="CP226">
            <v>15.4</v>
          </cell>
          <cell r="CQ226">
            <v>7.25</v>
          </cell>
          <cell r="CR226">
            <v>9</v>
          </cell>
          <cell r="CS226">
            <v>24.119999999999997</v>
          </cell>
          <cell r="CT226">
            <v>1.0966</v>
          </cell>
          <cell r="CU226">
            <v>0</v>
          </cell>
          <cell r="CV226">
            <v>6.0850000000000009</v>
          </cell>
          <cell r="CW226">
            <v>10.065</v>
          </cell>
          <cell r="CX226"/>
          <cell r="CY226"/>
          <cell r="CZ226"/>
          <cell r="DA226"/>
          <cell r="DB226"/>
          <cell r="DC226"/>
          <cell r="DD226">
            <v>606.01660000000004</v>
          </cell>
        </row>
        <row r="227">
          <cell r="B227" t="str">
            <v>CARNE CON AHUYAMA MN</v>
          </cell>
          <cell r="C227" t="str">
            <v>CARNE GOULASH</v>
          </cell>
          <cell r="D227" t="str">
            <v>AHUYAMA</v>
          </cell>
          <cell r="E227" t="str">
            <v>CEBOLLA CABEZONA</v>
          </cell>
          <cell r="F227" t="str">
            <v>PIMENTON</v>
          </cell>
          <cell r="G227" t="str">
            <v>APIO</v>
          </cell>
          <cell r="H227" t="str">
            <v>AJO</v>
          </cell>
          <cell r="I227" t="str">
            <v>CEBOLLA LARGA</v>
          </cell>
          <cell r="J227" t="str">
            <v>TOMATE</v>
          </cell>
          <cell r="K227" t="str">
            <v>ACEITE</v>
          </cell>
          <cell r="R227" t="str">
            <v>Kg.</v>
          </cell>
          <cell r="S227" t="str">
            <v>Kg.</v>
          </cell>
          <cell r="T227" t="str">
            <v>Kg.</v>
          </cell>
          <cell r="U227" t="str">
            <v>Kg.</v>
          </cell>
          <cell r="V227" t="str">
            <v>Kg.</v>
          </cell>
          <cell r="W227" t="str">
            <v>Kg.</v>
          </cell>
          <cell r="X227" t="str">
            <v>Kg.</v>
          </cell>
          <cell r="Y227" t="str">
            <v>Kg.</v>
          </cell>
          <cell r="AG227">
            <v>60</v>
          </cell>
          <cell r="AH227">
            <v>30.7</v>
          </cell>
          <cell r="AI227">
            <v>5</v>
          </cell>
          <cell r="AJ227">
            <v>5</v>
          </cell>
          <cell r="AK227">
            <v>10</v>
          </cell>
          <cell r="AL227">
            <v>0.2</v>
          </cell>
          <cell r="AN227">
            <v>5</v>
          </cell>
          <cell r="AO227">
            <v>3</v>
          </cell>
          <cell r="AV227">
            <v>28</v>
          </cell>
          <cell r="AW227">
            <v>144</v>
          </cell>
          <cell r="BD227">
            <v>405</v>
          </cell>
          <cell r="BK227">
            <v>60</v>
          </cell>
          <cell r="BL227">
            <v>20</v>
          </cell>
          <cell r="BS227">
            <v>3</v>
          </cell>
          <cell r="BZ227">
            <v>8.1999999999999993</v>
          </cell>
          <cell r="CA227">
            <v>0.4</v>
          </cell>
          <cell r="CB227">
            <v>1.45</v>
          </cell>
          <cell r="CC227">
            <v>1.8</v>
          </cell>
          <cell r="CD227">
            <v>2.4119999999999999</v>
          </cell>
          <cell r="CE227">
            <v>5.4829999999999997</v>
          </cell>
          <cell r="CF227">
            <v>1.4630000000000001</v>
          </cell>
          <cell r="CG227">
            <v>1.2170000000000001</v>
          </cell>
          <cell r="CH227">
            <v>3.355</v>
          </cell>
          <cell r="CI227"/>
          <cell r="CJ227"/>
          <cell r="CK227"/>
          <cell r="CL227"/>
          <cell r="CM227"/>
          <cell r="CN227"/>
          <cell r="CO227">
            <v>491.99999999999994</v>
          </cell>
          <cell r="CP227">
            <v>12.280000000000001</v>
          </cell>
          <cell r="CQ227">
            <v>7.25</v>
          </cell>
          <cell r="CR227">
            <v>9</v>
          </cell>
          <cell r="CS227">
            <v>24.119999999999997</v>
          </cell>
          <cell r="CT227">
            <v>1.0966</v>
          </cell>
          <cell r="CU227">
            <v>0</v>
          </cell>
          <cell r="CV227">
            <v>6.0850000000000009</v>
          </cell>
          <cell r="CW227">
            <v>10.065</v>
          </cell>
          <cell r="CX227"/>
          <cell r="CY227"/>
          <cell r="CZ227"/>
          <cell r="DA227"/>
          <cell r="DB227"/>
          <cell r="DC227"/>
          <cell r="DD227">
            <v>561.89660000000003</v>
          </cell>
        </row>
        <row r="228">
          <cell r="B228" t="str">
            <v>CARNE CON AHUYAMA MY</v>
          </cell>
          <cell r="C228" t="str">
            <v>CARNE GOULASH</v>
          </cell>
          <cell r="D228" t="str">
            <v>AHUYAMA</v>
          </cell>
          <cell r="E228" t="str">
            <v>CEBOLLA CABEZONA</v>
          </cell>
          <cell r="F228" t="str">
            <v>PIMENTON</v>
          </cell>
          <cell r="G228" t="str">
            <v>APIO</v>
          </cell>
          <cell r="H228" t="str">
            <v>AJO</v>
          </cell>
          <cell r="I228" t="str">
            <v>CEBOLLA LARGA</v>
          </cell>
          <cell r="J228" t="str">
            <v>TOMATE</v>
          </cell>
          <cell r="K228" t="str">
            <v>ACEITE</v>
          </cell>
          <cell r="R228" t="str">
            <v>Kg.</v>
          </cell>
          <cell r="S228" t="str">
            <v>Kg.</v>
          </cell>
          <cell r="T228" t="str">
            <v>Kg.</v>
          </cell>
          <cell r="U228" t="str">
            <v>Kg.</v>
          </cell>
          <cell r="V228" t="str">
            <v>Kg.</v>
          </cell>
          <cell r="W228" t="str">
            <v>Kg.</v>
          </cell>
          <cell r="X228" t="str">
            <v>Kg.</v>
          </cell>
          <cell r="Y228" t="str">
            <v>Kg.</v>
          </cell>
          <cell r="AG228">
            <v>70</v>
          </cell>
          <cell r="AH228">
            <v>46.1</v>
          </cell>
          <cell r="AI228">
            <v>5</v>
          </cell>
          <cell r="AJ228">
            <v>5</v>
          </cell>
          <cell r="AK228">
            <v>10</v>
          </cell>
          <cell r="AL228">
            <v>0.2</v>
          </cell>
          <cell r="AN228">
            <v>5</v>
          </cell>
          <cell r="AO228">
            <v>3</v>
          </cell>
          <cell r="AV228">
            <v>28</v>
          </cell>
          <cell r="AW228">
            <v>144</v>
          </cell>
          <cell r="BD228">
            <v>405</v>
          </cell>
          <cell r="BK228">
            <v>70</v>
          </cell>
          <cell r="BL228">
            <v>30</v>
          </cell>
          <cell r="BS228">
            <v>3</v>
          </cell>
          <cell r="BZ228">
            <v>8.1999999999999993</v>
          </cell>
          <cell r="CA228">
            <v>0.4</v>
          </cell>
          <cell r="CB228">
            <v>1.45</v>
          </cell>
          <cell r="CC228">
            <v>1.8</v>
          </cell>
          <cell r="CD228">
            <v>2.4119999999999999</v>
          </cell>
          <cell r="CE228">
            <v>5.4829999999999997</v>
          </cell>
          <cell r="CF228">
            <v>1.4630000000000001</v>
          </cell>
          <cell r="CG228">
            <v>1.2170000000000001</v>
          </cell>
          <cell r="CH228">
            <v>3.355</v>
          </cell>
          <cell r="CI228"/>
          <cell r="CJ228"/>
          <cell r="CK228"/>
          <cell r="CL228"/>
          <cell r="CM228"/>
          <cell r="CN228"/>
          <cell r="CO228">
            <v>574</v>
          </cell>
          <cell r="CP228">
            <v>18.440000000000001</v>
          </cell>
          <cell r="CQ228">
            <v>7.25</v>
          </cell>
          <cell r="CR228">
            <v>9</v>
          </cell>
          <cell r="CS228">
            <v>24.119999999999997</v>
          </cell>
          <cell r="CT228">
            <v>1.0966</v>
          </cell>
          <cell r="CU228">
            <v>0</v>
          </cell>
          <cell r="CV228">
            <v>6.0850000000000009</v>
          </cell>
          <cell r="CW228">
            <v>10.065</v>
          </cell>
          <cell r="CX228"/>
          <cell r="CY228"/>
          <cell r="CZ228"/>
          <cell r="DA228"/>
          <cell r="DB228"/>
          <cell r="DC228"/>
          <cell r="DD228">
            <v>650.05660000000012</v>
          </cell>
        </row>
        <row r="229">
          <cell r="B229" t="str">
            <v>ESTOFADO CAMPESTRE PR</v>
          </cell>
          <cell r="C229" t="str">
            <v>CARNE GOULASH</v>
          </cell>
          <cell r="D229" t="str">
            <v>ACEITE</v>
          </cell>
          <cell r="E229" t="str">
            <v>SALSA DEMIGLACE</v>
          </cell>
          <cell r="F229" t="str">
            <v>CEBOLLA CABEZONA</v>
          </cell>
          <cell r="G229" t="str">
            <v>AJO</v>
          </cell>
          <cell r="H229" t="str">
            <v>APIO</v>
          </cell>
          <cell r="I229" t="str">
            <v>ZANAHORIA</v>
          </cell>
          <cell r="J229" t="str">
            <v>SALSA DE TOMATE</v>
          </cell>
          <cell r="K229" t="str">
            <v>SALSA SOYA</v>
          </cell>
          <cell r="L229" t="str">
            <v>PAPA R-12</v>
          </cell>
          <cell r="M229" t="str">
            <v>PIMENTON</v>
          </cell>
          <cell r="N229" t="str">
            <v>OREGANO</v>
          </cell>
          <cell r="R229" t="str">
            <v>Kg.</v>
          </cell>
          <cell r="S229" t="str">
            <v>LIT</v>
          </cell>
          <cell r="T229" t="str">
            <v>PQX 1250</v>
          </cell>
          <cell r="U229" t="str">
            <v>Kg.</v>
          </cell>
          <cell r="V229" t="str">
            <v>Kg.</v>
          </cell>
          <cell r="W229" t="str">
            <v>Kg.</v>
          </cell>
          <cell r="X229" t="str">
            <v>Kg.</v>
          </cell>
          <cell r="Y229" t="str">
            <v>GL</v>
          </cell>
          <cell r="Z229" t="str">
            <v>GL</v>
          </cell>
          <cell r="AA229" t="str">
            <v>Kg.</v>
          </cell>
          <cell r="AB229" t="str">
            <v>Kg.</v>
          </cell>
          <cell r="AC229" t="str">
            <v>Kg.</v>
          </cell>
          <cell r="AG229">
            <v>65</v>
          </cell>
          <cell r="AH229">
            <v>3</v>
          </cell>
          <cell r="AI229">
            <v>1</v>
          </cell>
          <cell r="AJ229">
            <v>5</v>
          </cell>
          <cell r="AK229">
            <v>0.1</v>
          </cell>
          <cell r="AL229">
            <v>25</v>
          </cell>
          <cell r="AM229">
            <v>14.7</v>
          </cell>
          <cell r="AN229">
            <v>2.1</v>
          </cell>
          <cell r="AO229">
            <v>2.1</v>
          </cell>
          <cell r="AP229">
            <v>10</v>
          </cell>
          <cell r="AQ229">
            <v>5</v>
          </cell>
          <cell r="AR229">
            <v>0.01</v>
          </cell>
          <cell r="AV229">
            <v>28</v>
          </cell>
          <cell r="AW229">
            <v>405</v>
          </cell>
          <cell r="BA229">
            <v>165</v>
          </cell>
          <cell r="BB229">
            <v>143</v>
          </cell>
          <cell r="BC229" t="str">
            <v>ANEXO 17</v>
          </cell>
          <cell r="BE229">
            <v>358</v>
          </cell>
          <cell r="BK229">
            <v>65</v>
          </cell>
          <cell r="BL229">
            <v>3</v>
          </cell>
          <cell r="BP229">
            <v>12.5</v>
          </cell>
          <cell r="BQ229">
            <v>12.5</v>
          </cell>
          <cell r="BR229">
            <v>2.1</v>
          </cell>
          <cell r="BT229">
            <v>8</v>
          </cell>
          <cell r="BZ229">
            <v>8.1999999999999993</v>
          </cell>
          <cell r="CA229">
            <v>3.355</v>
          </cell>
          <cell r="CB229">
            <v>17.292000000000002</v>
          </cell>
          <cell r="CC229">
            <v>1.45</v>
          </cell>
          <cell r="CD229">
            <v>5.4829999999999997</v>
          </cell>
          <cell r="CE229">
            <v>2.4119999999999999</v>
          </cell>
          <cell r="CF229">
            <v>0.48599999999999999</v>
          </cell>
          <cell r="CG229">
            <v>3.0080487804878047</v>
          </cell>
          <cell r="CH229">
            <v>3.0827397260273974</v>
          </cell>
          <cell r="CI229">
            <v>0.59299999999999997</v>
          </cell>
          <cell r="CJ229">
            <v>1.8</v>
          </cell>
          <cell r="CK229">
            <v>2.5</v>
          </cell>
          <cell r="CL229"/>
          <cell r="CM229"/>
          <cell r="CN229"/>
          <cell r="CO229">
            <v>533</v>
          </cell>
          <cell r="CP229">
            <v>10.065</v>
          </cell>
          <cell r="CQ229">
            <v>17.292000000000002</v>
          </cell>
          <cell r="CR229">
            <v>7.25</v>
          </cell>
          <cell r="CS229">
            <v>0.54830000000000001</v>
          </cell>
          <cell r="CT229">
            <v>60.3</v>
          </cell>
          <cell r="CU229">
            <v>7.1441999999999997</v>
          </cell>
          <cell r="CV229">
            <v>6.31690243902439</v>
          </cell>
          <cell r="CW229">
            <v>6.4737534246575352</v>
          </cell>
          <cell r="CX229">
            <v>5.93</v>
          </cell>
          <cell r="CY229">
            <v>9</v>
          </cell>
          <cell r="CZ229">
            <v>2.5000000000000001E-2</v>
          </cell>
          <cell r="DA229"/>
          <cell r="DB229"/>
          <cell r="DC229"/>
          <cell r="DD229">
            <v>663.34515586368184</v>
          </cell>
        </row>
        <row r="230">
          <cell r="B230" t="str">
            <v>ESTOFADO CAMPESTRE MN</v>
          </cell>
          <cell r="C230" t="str">
            <v>CARNE GOULASH</v>
          </cell>
          <cell r="D230" t="str">
            <v>ACEITE</v>
          </cell>
          <cell r="E230" t="str">
            <v>SALSA DEMIGLACE</v>
          </cell>
          <cell r="F230" t="str">
            <v>CEBOLLA CABEZONA</v>
          </cell>
          <cell r="G230" t="str">
            <v>AJO</v>
          </cell>
          <cell r="H230" t="str">
            <v>APIO</v>
          </cell>
          <cell r="I230" t="str">
            <v>ZANAHORIA</v>
          </cell>
          <cell r="J230" t="str">
            <v>SALSA DE TOMATE</v>
          </cell>
          <cell r="K230" t="str">
            <v>SALSA SOYA</v>
          </cell>
          <cell r="L230" t="str">
            <v>PAPA R-12</v>
          </cell>
          <cell r="M230" t="str">
            <v>PIMENTON</v>
          </cell>
          <cell r="N230" t="str">
            <v>OREGANO</v>
          </cell>
          <cell r="R230" t="str">
            <v>Kg.</v>
          </cell>
          <cell r="S230" t="str">
            <v>LIT</v>
          </cell>
          <cell r="T230" t="str">
            <v>PQX 1250</v>
          </cell>
          <cell r="U230" t="str">
            <v>Kg.</v>
          </cell>
          <cell r="V230" t="str">
            <v>Kg.</v>
          </cell>
          <cell r="W230" t="str">
            <v>Kg.</v>
          </cell>
          <cell r="X230" t="str">
            <v>Kg.</v>
          </cell>
          <cell r="Y230" t="str">
            <v>GL</v>
          </cell>
          <cell r="Z230" t="str">
            <v>GL</v>
          </cell>
          <cell r="AA230" t="str">
            <v>Kg.</v>
          </cell>
          <cell r="AB230" t="str">
            <v>Kg.</v>
          </cell>
          <cell r="AC230" t="str">
            <v>Kg.</v>
          </cell>
          <cell r="AG230">
            <v>60</v>
          </cell>
          <cell r="AH230">
            <v>3</v>
          </cell>
          <cell r="AI230">
            <v>1</v>
          </cell>
          <cell r="AJ230">
            <v>5</v>
          </cell>
          <cell r="AK230">
            <v>0.1</v>
          </cell>
          <cell r="AL230">
            <v>20</v>
          </cell>
          <cell r="AM230">
            <v>11.7</v>
          </cell>
          <cell r="AN230">
            <v>2.1</v>
          </cell>
          <cell r="AO230">
            <v>2.1</v>
          </cell>
          <cell r="AP230">
            <v>10</v>
          </cell>
          <cell r="AQ230">
            <v>5</v>
          </cell>
          <cell r="AR230">
            <v>0.01</v>
          </cell>
          <cell r="AV230">
            <v>28</v>
          </cell>
          <cell r="AW230">
            <v>405</v>
          </cell>
          <cell r="BA230">
            <v>165</v>
          </cell>
          <cell r="BB230">
            <v>143</v>
          </cell>
          <cell r="BC230" t="str">
            <v>ANEXO 17</v>
          </cell>
          <cell r="BE230">
            <v>358</v>
          </cell>
          <cell r="BK230">
            <v>60</v>
          </cell>
          <cell r="BL230">
            <v>3</v>
          </cell>
          <cell r="BP230">
            <v>10</v>
          </cell>
          <cell r="BQ230">
            <v>10</v>
          </cell>
          <cell r="BR230">
            <v>2.1</v>
          </cell>
          <cell r="BT230">
            <v>8</v>
          </cell>
          <cell r="BZ230">
            <v>8.1999999999999993</v>
          </cell>
          <cell r="CA230">
            <v>3.355</v>
          </cell>
          <cell r="CB230">
            <v>17.292000000000002</v>
          </cell>
          <cell r="CC230">
            <v>1.45</v>
          </cell>
          <cell r="CD230">
            <v>5.4829999999999997</v>
          </cell>
          <cell r="CE230">
            <v>2.4119999999999999</v>
          </cell>
          <cell r="CF230">
            <v>0.48599999999999999</v>
          </cell>
          <cell r="CG230">
            <v>3.0080487804878047</v>
          </cell>
          <cell r="CH230">
            <v>3.0827397260273974</v>
          </cell>
          <cell r="CI230">
            <v>0.59299999999999997</v>
          </cell>
          <cell r="CJ230">
            <v>1.8</v>
          </cell>
          <cell r="CK230">
            <v>2.5</v>
          </cell>
          <cell r="CL230"/>
          <cell r="CM230"/>
          <cell r="CN230"/>
          <cell r="CO230">
            <v>491.99999999999994</v>
          </cell>
          <cell r="CP230">
            <v>10.065</v>
          </cell>
          <cell r="CQ230">
            <v>17.292000000000002</v>
          </cell>
          <cell r="CR230">
            <v>7.25</v>
          </cell>
          <cell r="CS230">
            <v>0.54830000000000001</v>
          </cell>
          <cell r="CT230">
            <v>48.239999999999995</v>
          </cell>
          <cell r="CU230">
            <v>5.6861999999999995</v>
          </cell>
          <cell r="CV230">
            <v>6.31690243902439</v>
          </cell>
          <cell r="CW230">
            <v>6.4737534246575352</v>
          </cell>
          <cell r="CX230">
            <v>5.93</v>
          </cell>
          <cell r="CY230">
            <v>9</v>
          </cell>
          <cell r="CZ230">
            <v>2.5000000000000001E-2</v>
          </cell>
          <cell r="DA230"/>
          <cell r="DB230"/>
          <cell r="DC230"/>
          <cell r="DD230">
            <v>608.82715586368181</v>
          </cell>
        </row>
        <row r="231">
          <cell r="B231" t="str">
            <v>ESTOFADO CAMPESTRE MY</v>
          </cell>
          <cell r="C231" t="str">
            <v>CARNE GOULASH</v>
          </cell>
          <cell r="D231" t="str">
            <v>ACEITE</v>
          </cell>
          <cell r="E231" t="str">
            <v>SALSA DEMIGLACE</v>
          </cell>
          <cell r="F231" t="str">
            <v>CEBOLLA CABEZONA</v>
          </cell>
          <cell r="G231" t="str">
            <v>AJO</v>
          </cell>
          <cell r="H231" t="str">
            <v>APIO</v>
          </cell>
          <cell r="I231" t="str">
            <v>ZANAHORIA</v>
          </cell>
          <cell r="J231" t="str">
            <v>SALSA DE TOMATE</v>
          </cell>
          <cell r="K231" t="str">
            <v>SALSA SOYA</v>
          </cell>
          <cell r="L231" t="str">
            <v>PAPA R-12</v>
          </cell>
          <cell r="M231" t="str">
            <v>PIMENTON</v>
          </cell>
          <cell r="N231" t="str">
            <v>OREGANO</v>
          </cell>
          <cell r="R231" t="str">
            <v>Kg.</v>
          </cell>
          <cell r="S231" t="str">
            <v>LIT</v>
          </cell>
          <cell r="T231" t="str">
            <v>PQX 1250</v>
          </cell>
          <cell r="U231" t="str">
            <v>Kg.</v>
          </cell>
          <cell r="V231" t="str">
            <v>Kg.</v>
          </cell>
          <cell r="W231" t="str">
            <v>Kg.</v>
          </cell>
          <cell r="X231" t="str">
            <v>Kg.</v>
          </cell>
          <cell r="Y231" t="str">
            <v>GL</v>
          </cell>
          <cell r="Z231" t="str">
            <v>GL</v>
          </cell>
          <cell r="AA231" t="str">
            <v>Kg.</v>
          </cell>
          <cell r="AB231" t="str">
            <v>Kg.</v>
          </cell>
          <cell r="AC231" t="str">
            <v>Kg.</v>
          </cell>
          <cell r="AG231">
            <v>70</v>
          </cell>
          <cell r="AH231">
            <v>3</v>
          </cell>
          <cell r="AI231">
            <v>1</v>
          </cell>
          <cell r="AJ231">
            <v>5</v>
          </cell>
          <cell r="AK231">
            <v>0.1</v>
          </cell>
          <cell r="AL231">
            <v>30</v>
          </cell>
          <cell r="AM231">
            <v>17.8</v>
          </cell>
          <cell r="AN231">
            <v>2.1</v>
          </cell>
          <cell r="AO231">
            <v>2.1</v>
          </cell>
          <cell r="AP231">
            <v>10</v>
          </cell>
          <cell r="AQ231">
            <v>5</v>
          </cell>
          <cell r="AR231">
            <v>0.01</v>
          </cell>
          <cell r="AV231">
            <v>28</v>
          </cell>
          <cell r="AW231">
            <v>405</v>
          </cell>
          <cell r="BA231">
            <v>165</v>
          </cell>
          <cell r="BB231">
            <v>143</v>
          </cell>
          <cell r="BC231" t="str">
            <v>ANEXO 17</v>
          </cell>
          <cell r="BE231">
            <v>358</v>
          </cell>
          <cell r="BK231">
            <v>70</v>
          </cell>
          <cell r="BL231">
            <v>3</v>
          </cell>
          <cell r="BP231">
            <v>15</v>
          </cell>
          <cell r="BQ231">
            <v>15</v>
          </cell>
          <cell r="BR231">
            <v>2.1</v>
          </cell>
          <cell r="BT231">
            <v>8</v>
          </cell>
          <cell r="BZ231">
            <v>8.1999999999999993</v>
          </cell>
          <cell r="CA231">
            <v>3.355</v>
          </cell>
          <cell r="CB231">
            <v>17.292000000000002</v>
          </cell>
          <cell r="CC231">
            <v>1.45</v>
          </cell>
          <cell r="CD231">
            <v>5.4829999999999997</v>
          </cell>
          <cell r="CE231">
            <v>2.4119999999999999</v>
          </cell>
          <cell r="CF231">
            <v>0.48599999999999999</v>
          </cell>
          <cell r="CG231">
            <v>3.0080487804878047</v>
          </cell>
          <cell r="CH231">
            <v>3.0827397260273974</v>
          </cell>
          <cell r="CI231">
            <v>0.59299999999999997</v>
          </cell>
          <cell r="CJ231">
            <v>1.8</v>
          </cell>
          <cell r="CK231">
            <v>2.5</v>
          </cell>
          <cell r="CL231"/>
          <cell r="CM231"/>
          <cell r="CN231"/>
          <cell r="CO231">
            <v>574</v>
          </cell>
          <cell r="CP231">
            <v>10.065</v>
          </cell>
          <cell r="CQ231">
            <v>17.292000000000002</v>
          </cell>
          <cell r="CR231">
            <v>7.25</v>
          </cell>
          <cell r="CS231">
            <v>0.54830000000000001</v>
          </cell>
          <cell r="CT231">
            <v>72.36</v>
          </cell>
          <cell r="CU231">
            <v>8.6508000000000003</v>
          </cell>
          <cell r="CV231">
            <v>6.31690243902439</v>
          </cell>
          <cell r="CW231">
            <v>6.4737534246575352</v>
          </cell>
          <cell r="CX231">
            <v>5.93</v>
          </cell>
          <cell r="CY231">
            <v>9</v>
          </cell>
          <cell r="CZ231">
            <v>2.5000000000000001E-2</v>
          </cell>
          <cell r="DA231"/>
          <cell r="DB231"/>
          <cell r="DC231"/>
          <cell r="DD231">
            <v>717.91175586368195</v>
          </cell>
        </row>
        <row r="232">
          <cell r="B232" t="str">
            <v>POLLO LADY CURZON PR</v>
          </cell>
          <cell r="C232" t="str">
            <v>LOMITO DE POLLO</v>
          </cell>
          <cell r="D232" t="str">
            <v>CEBOLLA CABEZONA</v>
          </cell>
          <cell r="E232" t="str">
            <v>APIO</v>
          </cell>
          <cell r="F232" t="str">
            <v>PIMENTON</v>
          </cell>
          <cell r="G232" t="str">
            <v>CURRY</v>
          </cell>
          <cell r="H232" t="str">
            <v>SALSA BECHAMEL</v>
          </cell>
          <cell r="I232" t="str">
            <v>UVAS PASAS</v>
          </cell>
          <cell r="J232" t="str">
            <v>COCO RALLADO</v>
          </cell>
          <cell r="K232" t="str">
            <v>ACEITE</v>
          </cell>
          <cell r="R232" t="str">
            <v>Kg.</v>
          </cell>
          <cell r="S232" t="str">
            <v>Kg.</v>
          </cell>
          <cell r="T232" t="str">
            <v>Kg.</v>
          </cell>
          <cell r="U232" t="str">
            <v>Kg.</v>
          </cell>
          <cell r="V232" t="str">
            <v>Kg.</v>
          </cell>
          <cell r="W232" t="str">
            <v>Kg.</v>
          </cell>
          <cell r="X232" t="str">
            <v>Kg.</v>
          </cell>
          <cell r="Y232" t="str">
            <v>Lb.</v>
          </cell>
          <cell r="AG232">
            <v>66</v>
          </cell>
          <cell r="AH232">
            <v>5</v>
          </cell>
          <cell r="AI232">
            <v>5</v>
          </cell>
          <cell r="AJ232">
            <v>2</v>
          </cell>
          <cell r="AK232">
            <v>0.1</v>
          </cell>
          <cell r="AL232">
            <v>2</v>
          </cell>
          <cell r="AM232">
            <v>2</v>
          </cell>
          <cell r="AN232">
            <v>0.3</v>
          </cell>
          <cell r="AO232">
            <v>3</v>
          </cell>
          <cell r="AV232">
            <v>46</v>
          </cell>
          <cell r="AX232">
            <v>165</v>
          </cell>
          <cell r="AY232">
            <v>142</v>
          </cell>
          <cell r="BB232" t="str">
            <v>ANEXO 11</v>
          </cell>
          <cell r="BD232">
            <v>405</v>
          </cell>
          <cell r="BK232">
            <v>66</v>
          </cell>
          <cell r="BM232">
            <v>5</v>
          </cell>
          <cell r="BN232">
            <v>2</v>
          </cell>
          <cell r="BQ232">
            <v>2</v>
          </cell>
          <cell r="BS232">
            <v>3</v>
          </cell>
          <cell r="BZ232">
            <v>7.99</v>
          </cell>
          <cell r="CA232">
            <v>1.45</v>
          </cell>
          <cell r="CB232">
            <v>2.4119999999999999</v>
          </cell>
          <cell r="CC232">
            <v>1.8</v>
          </cell>
          <cell r="CD232">
            <v>42.533999999999999</v>
          </cell>
          <cell r="CE232">
            <v>21.050999999999998</v>
          </cell>
          <cell r="CF232">
            <v>6.4</v>
          </cell>
          <cell r="CG232">
            <v>12.374000000000001</v>
          </cell>
          <cell r="CH232">
            <v>3.355</v>
          </cell>
          <cell r="CI232"/>
          <cell r="CJ232"/>
          <cell r="CK232"/>
          <cell r="CL232"/>
          <cell r="CM232"/>
          <cell r="CN232"/>
          <cell r="CO232">
            <v>527.34</v>
          </cell>
          <cell r="CP232">
            <v>7.25</v>
          </cell>
          <cell r="CQ232">
            <v>12.059999999999999</v>
          </cell>
          <cell r="CR232">
            <v>3.6</v>
          </cell>
          <cell r="CS232">
            <v>4.2534000000000001</v>
          </cell>
          <cell r="CT232">
            <v>42.101999999999997</v>
          </cell>
          <cell r="CU232">
            <v>12.8</v>
          </cell>
          <cell r="CV232">
            <v>3.7122000000000002</v>
          </cell>
          <cell r="CW232">
            <v>10.065</v>
          </cell>
          <cell r="CX232"/>
          <cell r="CY232"/>
          <cell r="CZ232"/>
          <cell r="DA232"/>
          <cell r="DB232"/>
          <cell r="DC232"/>
          <cell r="DD232">
            <v>623.18260000000009</v>
          </cell>
        </row>
        <row r="233">
          <cell r="B233" t="str">
            <v>POLLO LADY CURZON MN</v>
          </cell>
          <cell r="C233" t="str">
            <v>LOMITO DE POLLO</v>
          </cell>
          <cell r="D233" t="str">
            <v>CEBOLLA CABEZONA</v>
          </cell>
          <cell r="E233" t="str">
            <v>APIO</v>
          </cell>
          <cell r="F233" t="str">
            <v>PIMENTON</v>
          </cell>
          <cell r="G233" t="str">
            <v>CURRY</v>
          </cell>
          <cell r="H233" t="str">
            <v>SALSA BECHAMEL</v>
          </cell>
          <cell r="I233" t="str">
            <v>UVAS PASAS</v>
          </cell>
          <cell r="J233" t="str">
            <v>COCO RALLADO</v>
          </cell>
          <cell r="K233" t="str">
            <v>ACEITE</v>
          </cell>
          <cell r="R233" t="str">
            <v>Kg.</v>
          </cell>
          <cell r="S233" t="str">
            <v>Kg.</v>
          </cell>
          <cell r="T233" t="str">
            <v>Kg.</v>
          </cell>
          <cell r="U233" t="str">
            <v>Kg.</v>
          </cell>
          <cell r="V233" t="str">
            <v>Kg.</v>
          </cell>
          <cell r="W233" t="str">
            <v>Kg.</v>
          </cell>
          <cell r="X233" t="str">
            <v>Kg.</v>
          </cell>
          <cell r="Y233" t="str">
            <v>Lb.</v>
          </cell>
          <cell r="AG233">
            <v>60</v>
          </cell>
          <cell r="AH233">
            <v>5</v>
          </cell>
          <cell r="AI233">
            <v>5</v>
          </cell>
          <cell r="AJ233">
            <v>2</v>
          </cell>
          <cell r="AK233">
            <v>0.1</v>
          </cell>
          <cell r="AL233">
            <v>2</v>
          </cell>
          <cell r="AM233">
            <v>2</v>
          </cell>
          <cell r="AN233">
            <v>0.3</v>
          </cell>
          <cell r="AO233">
            <v>3</v>
          </cell>
          <cell r="AV233">
            <v>46</v>
          </cell>
          <cell r="AX233">
            <v>165</v>
          </cell>
          <cell r="AY233">
            <v>142</v>
          </cell>
          <cell r="BB233" t="str">
            <v>ANEXO 11</v>
          </cell>
          <cell r="BD233">
            <v>405</v>
          </cell>
          <cell r="BK233">
            <v>60</v>
          </cell>
          <cell r="BM233">
            <v>5</v>
          </cell>
          <cell r="BN233">
            <v>2</v>
          </cell>
          <cell r="BQ233">
            <v>2</v>
          </cell>
          <cell r="BS233">
            <v>3</v>
          </cell>
          <cell r="BZ233">
            <v>7.99</v>
          </cell>
          <cell r="CA233">
            <v>1.45</v>
          </cell>
          <cell r="CB233">
            <v>2.4119999999999999</v>
          </cell>
          <cell r="CC233">
            <v>1.8</v>
          </cell>
          <cell r="CD233">
            <v>42.533999999999999</v>
          </cell>
          <cell r="CE233">
            <v>21.050999999999998</v>
          </cell>
          <cell r="CF233">
            <v>6.4</v>
          </cell>
          <cell r="CG233">
            <v>12.374000000000001</v>
          </cell>
          <cell r="CH233">
            <v>3.355</v>
          </cell>
          <cell r="CI233"/>
          <cell r="CJ233"/>
          <cell r="CK233"/>
          <cell r="CL233"/>
          <cell r="CM233"/>
          <cell r="CN233"/>
          <cell r="CO233">
            <v>479.40000000000003</v>
          </cell>
          <cell r="CP233">
            <v>7.25</v>
          </cell>
          <cell r="CQ233">
            <v>12.059999999999999</v>
          </cell>
          <cell r="CR233">
            <v>3.6</v>
          </cell>
          <cell r="CS233">
            <v>4.2534000000000001</v>
          </cell>
          <cell r="CT233">
            <v>42.101999999999997</v>
          </cell>
          <cell r="CU233">
            <v>12.8</v>
          </cell>
          <cell r="CV233">
            <v>3.7122000000000002</v>
          </cell>
          <cell r="CW233">
            <v>10.065</v>
          </cell>
          <cell r="CX233"/>
          <cell r="CY233"/>
          <cell r="CZ233"/>
          <cell r="DA233"/>
          <cell r="DB233"/>
          <cell r="DC233"/>
          <cell r="DD233">
            <v>575.24260000000015</v>
          </cell>
        </row>
        <row r="234">
          <cell r="B234" t="str">
            <v>POLLO LADY CURZON MY</v>
          </cell>
          <cell r="C234" t="str">
            <v>LOMITO DE POLLO</v>
          </cell>
          <cell r="D234" t="str">
            <v>CEBOLLA CABEZONA</v>
          </cell>
          <cell r="E234" t="str">
            <v>APIO</v>
          </cell>
          <cell r="F234" t="str">
            <v>PIMENTON</v>
          </cell>
          <cell r="G234" t="str">
            <v>CURRY</v>
          </cell>
          <cell r="H234" t="str">
            <v>SALSA BECHAMEL</v>
          </cell>
          <cell r="I234" t="str">
            <v>UVAS PASAS</v>
          </cell>
          <cell r="J234" t="str">
            <v>COCO RALLADO</v>
          </cell>
          <cell r="K234" t="str">
            <v>ACEITE</v>
          </cell>
          <cell r="R234" t="str">
            <v>Kg.</v>
          </cell>
          <cell r="S234" t="str">
            <v>Kg.</v>
          </cell>
          <cell r="T234" t="str">
            <v>Kg.</v>
          </cell>
          <cell r="U234" t="str">
            <v>Kg.</v>
          </cell>
          <cell r="V234" t="str">
            <v>Kg.</v>
          </cell>
          <cell r="W234" t="str">
            <v>Kg.</v>
          </cell>
          <cell r="X234" t="str">
            <v>Kg.</v>
          </cell>
          <cell r="Y234" t="str">
            <v>Lb.</v>
          </cell>
          <cell r="AG234">
            <v>70</v>
          </cell>
          <cell r="AH234">
            <v>5</v>
          </cell>
          <cell r="AI234">
            <v>5</v>
          </cell>
          <cell r="AJ234">
            <v>2</v>
          </cell>
          <cell r="AK234">
            <v>0.1</v>
          </cell>
          <cell r="AL234">
            <v>2</v>
          </cell>
          <cell r="AM234">
            <v>2</v>
          </cell>
          <cell r="AN234">
            <v>0.3</v>
          </cell>
          <cell r="AO234">
            <v>3</v>
          </cell>
          <cell r="AV234">
            <v>46</v>
          </cell>
          <cell r="AX234">
            <v>165</v>
          </cell>
          <cell r="AY234">
            <v>142</v>
          </cell>
          <cell r="BB234" t="str">
            <v>ANEXO 11</v>
          </cell>
          <cell r="BD234">
            <v>405</v>
          </cell>
          <cell r="BK234">
            <v>70</v>
          </cell>
          <cell r="BM234">
            <v>5</v>
          </cell>
          <cell r="BN234">
            <v>2</v>
          </cell>
          <cell r="BQ234">
            <v>2</v>
          </cell>
          <cell r="BS234">
            <v>3</v>
          </cell>
          <cell r="BZ234">
            <v>7.99</v>
          </cell>
          <cell r="CA234">
            <v>1.45</v>
          </cell>
          <cell r="CB234">
            <v>2.4119999999999999</v>
          </cell>
          <cell r="CC234">
            <v>1.8</v>
          </cell>
          <cell r="CD234">
            <v>42.533999999999999</v>
          </cell>
          <cell r="CE234">
            <v>21.050999999999998</v>
          </cell>
          <cell r="CF234">
            <v>6.4</v>
          </cell>
          <cell r="CG234">
            <v>12.374000000000001</v>
          </cell>
          <cell r="CH234">
            <v>3.355</v>
          </cell>
          <cell r="CI234"/>
          <cell r="CJ234"/>
          <cell r="CK234"/>
          <cell r="CL234"/>
          <cell r="CM234"/>
          <cell r="CN234"/>
          <cell r="CO234">
            <v>559.30000000000007</v>
          </cell>
          <cell r="CP234">
            <v>7.25</v>
          </cell>
          <cell r="CQ234">
            <v>12.059999999999999</v>
          </cell>
          <cell r="CR234">
            <v>3.6</v>
          </cell>
          <cell r="CS234">
            <v>4.2534000000000001</v>
          </cell>
          <cell r="CT234">
            <v>42.101999999999997</v>
          </cell>
          <cell r="CU234">
            <v>12.8</v>
          </cell>
          <cell r="CV234">
            <v>3.7122000000000002</v>
          </cell>
          <cell r="CW234">
            <v>10.065</v>
          </cell>
          <cell r="CX234"/>
          <cell r="CY234"/>
          <cell r="CZ234"/>
          <cell r="DA234"/>
          <cell r="DB234"/>
          <cell r="DC234"/>
          <cell r="DD234">
            <v>655.14260000000013</v>
          </cell>
        </row>
        <row r="235">
          <cell r="B235" t="str">
            <v>GUISO DECARNE CON ROMERO PR</v>
          </cell>
          <cell r="C235" t="str">
            <v>CARNE GOULASH</v>
          </cell>
          <cell r="D235" t="str">
            <v>PIMIENTA</v>
          </cell>
          <cell r="E235" t="str">
            <v>TOMATE</v>
          </cell>
          <cell r="F235" t="str">
            <v>SALSA DE TOMATE</v>
          </cell>
          <cell r="G235" t="str">
            <v>AJO</v>
          </cell>
          <cell r="H235" t="str">
            <v>CEBOLLA CABEZONA</v>
          </cell>
          <cell r="I235" t="str">
            <v>ZANAHORIA</v>
          </cell>
          <cell r="J235" t="str">
            <v>APIO</v>
          </cell>
          <cell r="K235" t="str">
            <v>ROMERO</v>
          </cell>
          <cell r="L235" t="str">
            <v>ACEITE</v>
          </cell>
          <cell r="R235" t="str">
            <v>Kg.</v>
          </cell>
          <cell r="S235" t="str">
            <v>Kg.</v>
          </cell>
          <cell r="T235" t="str">
            <v>Kg.</v>
          </cell>
          <cell r="U235" t="str">
            <v>GL</v>
          </cell>
          <cell r="V235" t="str">
            <v>Kg.</v>
          </cell>
          <cell r="W235" t="str">
            <v>Kg.</v>
          </cell>
          <cell r="X235" t="str">
            <v>Kg.</v>
          </cell>
          <cell r="Y235" t="str">
            <v>Kg.</v>
          </cell>
          <cell r="Z235" t="str">
            <v>Kg.</v>
          </cell>
          <cell r="AG235">
            <v>66</v>
          </cell>
          <cell r="AH235">
            <v>0.1</v>
          </cell>
          <cell r="AI235">
            <v>5</v>
          </cell>
          <cell r="AJ235">
            <v>2.1</v>
          </cell>
          <cell r="AK235">
            <v>0.1</v>
          </cell>
          <cell r="AL235">
            <v>5</v>
          </cell>
          <cell r="AM235">
            <v>20</v>
          </cell>
          <cell r="AN235">
            <v>20</v>
          </cell>
          <cell r="AO235">
            <v>0.1</v>
          </cell>
          <cell r="AP235">
            <v>3</v>
          </cell>
          <cell r="AV235">
            <v>28</v>
          </cell>
          <cell r="AY235" t="str">
            <v>ANEXO 17</v>
          </cell>
          <cell r="BB235">
            <v>143</v>
          </cell>
          <cell r="BC235">
            <v>165</v>
          </cell>
          <cell r="BE235">
            <v>405</v>
          </cell>
          <cell r="BK235">
            <v>66</v>
          </cell>
          <cell r="BN235">
            <v>2.1</v>
          </cell>
          <cell r="BQ235">
            <v>20</v>
          </cell>
          <cell r="BR235">
            <v>15</v>
          </cell>
          <cell r="BT235">
            <v>3</v>
          </cell>
          <cell r="BZ235">
            <v>8.1999999999999993</v>
          </cell>
          <cell r="CA235">
            <v>17.27</v>
          </cell>
          <cell r="CB235">
            <v>1.2170000000000001</v>
          </cell>
          <cell r="CC235">
            <v>3.0080487804878047</v>
          </cell>
          <cell r="CD235">
            <v>5.4829999999999997</v>
          </cell>
          <cell r="CE235">
            <v>1.45</v>
          </cell>
          <cell r="CF235">
            <v>0.48599999999999999</v>
          </cell>
          <cell r="CG235">
            <v>2.4119999999999999</v>
          </cell>
          <cell r="CH235">
            <v>2</v>
          </cell>
          <cell r="CI235">
            <v>3.355</v>
          </cell>
          <cell r="CJ235"/>
          <cell r="CK235"/>
          <cell r="CL235"/>
          <cell r="CM235"/>
          <cell r="CN235"/>
          <cell r="CO235">
            <v>541.19999999999993</v>
          </cell>
          <cell r="CP235">
            <v>1.7270000000000001</v>
          </cell>
          <cell r="CQ235">
            <v>6.0850000000000009</v>
          </cell>
          <cell r="CR235">
            <v>6.31690243902439</v>
          </cell>
          <cell r="CS235">
            <v>0.54830000000000001</v>
          </cell>
          <cell r="CT235">
            <v>7.25</v>
          </cell>
          <cell r="CU235">
            <v>9.7199999999999989</v>
          </cell>
          <cell r="CV235">
            <v>48.239999999999995</v>
          </cell>
          <cell r="CW235">
            <v>0.2</v>
          </cell>
          <cell r="CX235">
            <v>10.065</v>
          </cell>
          <cell r="CY235"/>
          <cell r="CZ235"/>
          <cell r="DA235"/>
          <cell r="DB235"/>
          <cell r="DC235"/>
          <cell r="DD235">
            <v>631.3522024390245</v>
          </cell>
        </row>
        <row r="236">
          <cell r="B236" t="str">
            <v>GUISO DECARNE CON ROMERO MN</v>
          </cell>
          <cell r="C236" t="str">
            <v>CARNE GOULASH</v>
          </cell>
          <cell r="D236" t="str">
            <v>PIMIENTA</v>
          </cell>
          <cell r="E236" t="str">
            <v>TOMATE</v>
          </cell>
          <cell r="F236" t="str">
            <v>SALSA DE TOMATE</v>
          </cell>
          <cell r="G236" t="str">
            <v>AJO</v>
          </cell>
          <cell r="H236" t="str">
            <v>CEBOLLA CABEZONA</v>
          </cell>
          <cell r="I236" t="str">
            <v>ZANAHORIA</v>
          </cell>
          <cell r="J236" t="str">
            <v>APIO</v>
          </cell>
          <cell r="K236" t="str">
            <v>ROMERO</v>
          </cell>
          <cell r="L236" t="str">
            <v>ACEITE</v>
          </cell>
          <cell r="R236" t="str">
            <v>Kg.</v>
          </cell>
          <cell r="S236" t="str">
            <v>Kg.</v>
          </cell>
          <cell r="T236" t="str">
            <v>Kg.</v>
          </cell>
          <cell r="U236" t="str">
            <v>GL</v>
          </cell>
          <cell r="V236" t="str">
            <v>Kg.</v>
          </cell>
          <cell r="W236" t="str">
            <v>Kg.</v>
          </cell>
          <cell r="X236" t="str">
            <v>Kg.</v>
          </cell>
          <cell r="Y236" t="str">
            <v>Kg.</v>
          </cell>
          <cell r="Z236" t="str">
            <v>Kg.</v>
          </cell>
          <cell r="AG236">
            <v>60</v>
          </cell>
          <cell r="AH236">
            <v>0.1</v>
          </cell>
          <cell r="AI236">
            <v>5</v>
          </cell>
          <cell r="AJ236">
            <v>2.1</v>
          </cell>
          <cell r="AK236">
            <v>0.1</v>
          </cell>
          <cell r="AL236">
            <v>5</v>
          </cell>
          <cell r="AM236">
            <v>15</v>
          </cell>
          <cell r="AN236">
            <v>18</v>
          </cell>
          <cell r="AO236">
            <v>0.1</v>
          </cell>
          <cell r="AP236">
            <v>3</v>
          </cell>
          <cell r="AV236">
            <v>28</v>
          </cell>
          <cell r="AY236" t="str">
            <v>ANEXO 17</v>
          </cell>
          <cell r="BB236">
            <v>143</v>
          </cell>
          <cell r="BC236">
            <v>165</v>
          </cell>
          <cell r="BE236">
            <v>405</v>
          </cell>
          <cell r="BK236">
            <v>60</v>
          </cell>
          <cell r="BN236">
            <v>2.1</v>
          </cell>
          <cell r="BQ236">
            <v>13</v>
          </cell>
          <cell r="BR236">
            <v>15</v>
          </cell>
          <cell r="BT236">
            <v>3</v>
          </cell>
          <cell r="BZ236">
            <v>8.1999999999999993</v>
          </cell>
          <cell r="CA236">
            <v>17.27</v>
          </cell>
          <cell r="CB236">
            <v>1.2170000000000001</v>
          </cell>
          <cell r="CC236">
            <v>3.0080487804878047</v>
          </cell>
          <cell r="CD236">
            <v>5.4829999999999997</v>
          </cell>
          <cell r="CE236">
            <v>1.45</v>
          </cell>
          <cell r="CF236">
            <v>0.48599999999999999</v>
          </cell>
          <cell r="CG236">
            <v>2.4119999999999999</v>
          </cell>
          <cell r="CH236">
            <v>2</v>
          </cell>
          <cell r="CI236">
            <v>3.355</v>
          </cell>
          <cell r="CJ236"/>
          <cell r="CK236"/>
          <cell r="CL236"/>
          <cell r="CM236"/>
          <cell r="CN236"/>
          <cell r="CO236">
            <v>491.99999999999994</v>
          </cell>
          <cell r="CP236">
            <v>1.7270000000000001</v>
          </cell>
          <cell r="CQ236">
            <v>6.0850000000000009</v>
          </cell>
          <cell r="CR236">
            <v>6.31690243902439</v>
          </cell>
          <cell r="CS236">
            <v>0.54830000000000001</v>
          </cell>
          <cell r="CT236">
            <v>7.25</v>
          </cell>
          <cell r="CU236">
            <v>7.29</v>
          </cell>
          <cell r="CV236">
            <v>43.415999999999997</v>
          </cell>
          <cell r="CW236">
            <v>0.2</v>
          </cell>
          <cell r="CX236">
            <v>10.065</v>
          </cell>
          <cell r="CY236"/>
          <cell r="CZ236"/>
          <cell r="DA236"/>
          <cell r="DB236"/>
          <cell r="DC236"/>
          <cell r="DD236">
            <v>574.89820243902432</v>
          </cell>
        </row>
        <row r="237">
          <cell r="B237" t="str">
            <v>GUISO DECARNE CON ROMERO MY</v>
          </cell>
          <cell r="C237" t="str">
            <v>CARNE GOULASH</v>
          </cell>
          <cell r="D237" t="str">
            <v>PIMIENTA</v>
          </cell>
          <cell r="E237" t="str">
            <v>TOMATE</v>
          </cell>
          <cell r="F237" t="str">
            <v>SALSA DE TOMATE</v>
          </cell>
          <cell r="G237" t="str">
            <v>AJO</v>
          </cell>
          <cell r="H237" t="str">
            <v>CEBOLLA CABEZONA</v>
          </cell>
          <cell r="I237" t="str">
            <v>ZANAHORIA</v>
          </cell>
          <cell r="J237" t="str">
            <v>APIO</v>
          </cell>
          <cell r="K237" t="str">
            <v>ROMERO</v>
          </cell>
          <cell r="L237" t="str">
            <v>ACEITE</v>
          </cell>
          <cell r="R237" t="str">
            <v>Kg.</v>
          </cell>
          <cell r="S237" t="str">
            <v>Kg.</v>
          </cell>
          <cell r="T237" t="str">
            <v>Kg.</v>
          </cell>
          <cell r="U237" t="str">
            <v>GL</v>
          </cell>
          <cell r="V237" t="str">
            <v>Kg.</v>
          </cell>
          <cell r="W237" t="str">
            <v>Kg.</v>
          </cell>
          <cell r="X237" t="str">
            <v>Kg.</v>
          </cell>
          <cell r="Y237" t="str">
            <v>Kg.</v>
          </cell>
          <cell r="Z237" t="str">
            <v>Kg.</v>
          </cell>
          <cell r="AG237">
            <v>70</v>
          </cell>
          <cell r="AH237">
            <v>0.1</v>
          </cell>
          <cell r="AI237">
            <v>5</v>
          </cell>
          <cell r="AJ237">
            <v>2.1</v>
          </cell>
          <cell r="AK237">
            <v>0.1</v>
          </cell>
          <cell r="AL237">
            <v>5</v>
          </cell>
          <cell r="AM237">
            <v>20</v>
          </cell>
          <cell r="AN237">
            <v>25</v>
          </cell>
          <cell r="AO237">
            <v>0.1</v>
          </cell>
          <cell r="AP237">
            <v>3</v>
          </cell>
          <cell r="AV237">
            <v>28</v>
          </cell>
          <cell r="AY237" t="str">
            <v>ANEXO 17</v>
          </cell>
          <cell r="BB237">
            <v>143</v>
          </cell>
          <cell r="BC237">
            <v>165</v>
          </cell>
          <cell r="BE237">
            <v>405</v>
          </cell>
          <cell r="BK237">
            <v>70</v>
          </cell>
          <cell r="BN237">
            <v>2.1</v>
          </cell>
          <cell r="BQ237">
            <v>15</v>
          </cell>
          <cell r="BR237">
            <v>20</v>
          </cell>
          <cell r="BT237">
            <v>3</v>
          </cell>
          <cell r="BZ237">
            <v>8.1999999999999993</v>
          </cell>
          <cell r="CA237">
            <v>17.27</v>
          </cell>
          <cell r="CB237">
            <v>1.2170000000000001</v>
          </cell>
          <cell r="CC237">
            <v>3.0080487804878047</v>
          </cell>
          <cell r="CD237">
            <v>5.4829999999999997</v>
          </cell>
          <cell r="CE237">
            <v>1.45</v>
          </cell>
          <cell r="CF237">
            <v>0.48599999999999999</v>
          </cell>
          <cell r="CG237">
            <v>2.4119999999999999</v>
          </cell>
          <cell r="CH237">
            <v>2</v>
          </cell>
          <cell r="CI237">
            <v>3.355</v>
          </cell>
          <cell r="CJ237"/>
          <cell r="CK237"/>
          <cell r="CL237"/>
          <cell r="CM237"/>
          <cell r="CN237"/>
          <cell r="CO237">
            <v>574</v>
          </cell>
          <cell r="CP237">
            <v>1.7270000000000001</v>
          </cell>
          <cell r="CQ237">
            <v>6.0850000000000009</v>
          </cell>
          <cell r="CR237">
            <v>6.31690243902439</v>
          </cell>
          <cell r="CS237">
            <v>0.54830000000000001</v>
          </cell>
          <cell r="CT237">
            <v>7.25</v>
          </cell>
          <cell r="CU237">
            <v>9.7199999999999989</v>
          </cell>
          <cell r="CV237">
            <v>60.3</v>
          </cell>
          <cell r="CW237">
            <v>0.2</v>
          </cell>
          <cell r="CX237">
            <v>10.065</v>
          </cell>
          <cell r="CY237"/>
          <cell r="CZ237"/>
          <cell r="DA237"/>
          <cell r="DB237"/>
          <cell r="DC237"/>
          <cell r="DD237">
            <v>676.21220243902451</v>
          </cell>
        </row>
        <row r="238">
          <cell r="B238" t="str">
            <v>CARNE DE LAS ISLAS PR</v>
          </cell>
          <cell r="C238" t="str">
            <v>CARNE GOULASH</v>
          </cell>
          <cell r="D238" t="str">
            <v>HARINA DE TRIGO</v>
          </cell>
          <cell r="E238" t="str">
            <v>ACEITE</v>
          </cell>
          <cell r="F238" t="str">
            <v>TOMATE</v>
          </cell>
          <cell r="G238" t="str">
            <v>SALSA DE TOMATE</v>
          </cell>
          <cell r="H238" t="str">
            <v>CEBOLLA CABEZONA</v>
          </cell>
          <cell r="I238" t="str">
            <v>ZANAHORIA</v>
          </cell>
          <cell r="J238" t="str">
            <v>JENGIBRE</v>
          </cell>
          <cell r="K238" t="str">
            <v>UVAS PASAS</v>
          </cell>
          <cell r="L238" t="str">
            <v>SALSA SOYA</v>
          </cell>
          <cell r="M238" t="str">
            <v>PIMIENTA</v>
          </cell>
          <cell r="R238" t="str">
            <v>Kg.</v>
          </cell>
          <cell r="S238" t="str">
            <v>Lb.</v>
          </cell>
          <cell r="T238" t="str">
            <v>Lt.</v>
          </cell>
          <cell r="U238" t="str">
            <v>Kg.</v>
          </cell>
          <cell r="V238" t="str">
            <v>GL</v>
          </cell>
          <cell r="W238" t="str">
            <v>Kg.</v>
          </cell>
          <cell r="X238" t="str">
            <v>Kg.</v>
          </cell>
          <cell r="Y238" t="str">
            <v>Lb.</v>
          </cell>
          <cell r="Z238" t="str">
            <v>Lb.</v>
          </cell>
          <cell r="AA238" t="str">
            <v>GL</v>
          </cell>
          <cell r="AB238" t="str">
            <v>Lb.</v>
          </cell>
          <cell r="AG238">
            <v>66</v>
          </cell>
          <cell r="AH238">
            <v>0.3</v>
          </cell>
          <cell r="AI238">
            <v>3</v>
          </cell>
          <cell r="AJ238">
            <v>5</v>
          </cell>
          <cell r="AK238">
            <v>2.1</v>
          </cell>
          <cell r="AL238">
            <v>5</v>
          </cell>
          <cell r="AM238">
            <v>30</v>
          </cell>
          <cell r="AN238">
            <v>0.1</v>
          </cell>
          <cell r="AO238">
            <v>1.5</v>
          </cell>
          <cell r="AP238">
            <v>0.2</v>
          </cell>
          <cell r="AQ238">
            <v>0.1</v>
          </cell>
          <cell r="AV238">
            <v>28</v>
          </cell>
          <cell r="AW238">
            <v>197</v>
          </cell>
          <cell r="AX238">
            <v>405</v>
          </cell>
          <cell r="AZ238" t="str">
            <v>ANEXO 17</v>
          </cell>
          <cell r="BB238">
            <v>143</v>
          </cell>
          <cell r="BD238" t="str">
            <v>ANEXO 11</v>
          </cell>
          <cell r="BK238">
            <v>66</v>
          </cell>
          <cell r="BL238">
            <v>0.3</v>
          </cell>
          <cell r="BM238">
            <v>3</v>
          </cell>
          <cell r="BO238">
            <v>2.1</v>
          </cell>
          <cell r="BQ238">
            <v>20</v>
          </cell>
          <cell r="BS238">
            <v>1.5</v>
          </cell>
          <cell r="BZ238">
            <v>8.1999999999999993</v>
          </cell>
          <cell r="CA238">
            <v>1.32</v>
          </cell>
          <cell r="CB238">
            <v>3.355</v>
          </cell>
          <cell r="CC238">
            <v>1.2170000000000001</v>
          </cell>
          <cell r="CD238">
            <v>3.0080487804878047</v>
          </cell>
          <cell r="CE238">
            <v>1.45</v>
          </cell>
          <cell r="CF238">
            <v>0.48599999999999999</v>
          </cell>
          <cell r="CG238">
            <v>8.5</v>
          </cell>
          <cell r="CH238">
            <v>6.4</v>
          </cell>
          <cell r="CI238">
            <v>3.0827397260273974</v>
          </cell>
          <cell r="CJ238">
            <v>17.27</v>
          </cell>
          <cell r="CK238"/>
          <cell r="CL238"/>
          <cell r="CM238"/>
          <cell r="CN238"/>
          <cell r="CO238">
            <v>541.19999999999993</v>
          </cell>
          <cell r="CP238">
            <v>0.39600000000000002</v>
          </cell>
          <cell r="CQ238">
            <v>10.065</v>
          </cell>
          <cell r="CR238">
            <v>6.0850000000000009</v>
          </cell>
          <cell r="CS238">
            <v>6.31690243902439</v>
          </cell>
          <cell r="CT238">
            <v>7.25</v>
          </cell>
          <cell r="CU238">
            <v>14.58</v>
          </cell>
          <cell r="CV238">
            <v>0.85000000000000009</v>
          </cell>
          <cell r="CW238">
            <v>9.6000000000000014</v>
          </cell>
          <cell r="CX238">
            <v>0.61654794520547951</v>
          </cell>
          <cell r="CY238">
            <v>1.7270000000000001</v>
          </cell>
          <cell r="CZ238"/>
          <cell r="DA238"/>
          <cell r="DB238"/>
          <cell r="DC238"/>
          <cell r="DD238">
            <v>598.68645038422994</v>
          </cell>
        </row>
        <row r="239">
          <cell r="B239" t="str">
            <v>CARNE DE LAS ISLAS MN</v>
          </cell>
          <cell r="C239" t="str">
            <v>CARNE GOULASH</v>
          </cell>
          <cell r="D239" t="str">
            <v>HARINA DE TRIGO</v>
          </cell>
          <cell r="E239" t="str">
            <v>ACEITE</v>
          </cell>
          <cell r="F239" t="str">
            <v>TOMATE</v>
          </cell>
          <cell r="G239" t="str">
            <v>SALSA DE TOMATE</v>
          </cell>
          <cell r="H239" t="str">
            <v>CEBOLLA CABEZONA</v>
          </cell>
          <cell r="I239" t="str">
            <v>ZANAHORIA</v>
          </cell>
          <cell r="J239" t="str">
            <v>JENGIBRE</v>
          </cell>
          <cell r="K239" t="str">
            <v>UVAS PASAS</v>
          </cell>
          <cell r="L239" t="str">
            <v>SALSA SOYA</v>
          </cell>
          <cell r="M239" t="str">
            <v>PIMIENTA</v>
          </cell>
          <cell r="R239" t="str">
            <v>Kg.</v>
          </cell>
          <cell r="S239" t="str">
            <v>Lb.</v>
          </cell>
          <cell r="T239" t="str">
            <v>Lt.</v>
          </cell>
          <cell r="U239" t="str">
            <v>Kg.</v>
          </cell>
          <cell r="V239" t="str">
            <v>GL</v>
          </cell>
          <cell r="W239" t="str">
            <v>Kg.</v>
          </cell>
          <cell r="X239" t="str">
            <v>Kg.</v>
          </cell>
          <cell r="Y239" t="str">
            <v>Lb.</v>
          </cell>
          <cell r="Z239" t="str">
            <v>Lb.</v>
          </cell>
          <cell r="AA239" t="str">
            <v>GL</v>
          </cell>
          <cell r="AB239" t="str">
            <v>Lb.</v>
          </cell>
          <cell r="AG239">
            <v>60</v>
          </cell>
          <cell r="AH239">
            <v>0.3</v>
          </cell>
          <cell r="AI239">
            <v>3</v>
          </cell>
          <cell r="AJ239">
            <v>5</v>
          </cell>
          <cell r="AK239">
            <v>2.1</v>
          </cell>
          <cell r="AL239">
            <v>5</v>
          </cell>
          <cell r="AM239">
            <v>25</v>
          </cell>
          <cell r="AN239">
            <v>0.1</v>
          </cell>
          <cell r="AO239">
            <v>1.5</v>
          </cell>
          <cell r="AP239">
            <v>0.2</v>
          </cell>
          <cell r="AQ239">
            <v>0.1</v>
          </cell>
          <cell r="AV239">
            <v>28</v>
          </cell>
          <cell r="AW239">
            <v>197</v>
          </cell>
          <cell r="AX239">
            <v>405</v>
          </cell>
          <cell r="AZ239" t="str">
            <v>ANEXO 17</v>
          </cell>
          <cell r="BB239">
            <v>143</v>
          </cell>
          <cell r="BD239" t="str">
            <v>ANEXO 11</v>
          </cell>
          <cell r="BK239">
            <v>60</v>
          </cell>
          <cell r="BL239">
            <v>0.3</v>
          </cell>
          <cell r="BM239">
            <v>3</v>
          </cell>
          <cell r="BO239">
            <v>2.1</v>
          </cell>
          <cell r="BQ239">
            <v>20</v>
          </cell>
          <cell r="BS239">
            <v>1.5</v>
          </cell>
          <cell r="BZ239">
            <v>8.1999999999999993</v>
          </cell>
          <cell r="CA239">
            <v>1.32</v>
          </cell>
          <cell r="CB239">
            <v>3.355</v>
          </cell>
          <cell r="CC239">
            <v>1.2170000000000001</v>
          </cell>
          <cell r="CD239">
            <v>3.0080487804878047</v>
          </cell>
          <cell r="CE239">
            <v>1.45</v>
          </cell>
          <cell r="CF239">
            <v>0.48599999999999999</v>
          </cell>
          <cell r="CG239">
            <v>8.5</v>
          </cell>
          <cell r="CH239">
            <v>6.4</v>
          </cell>
          <cell r="CI239">
            <v>3.0827397260273974</v>
          </cell>
          <cell r="CJ239">
            <v>17.27</v>
          </cell>
          <cell r="CK239"/>
          <cell r="CL239"/>
          <cell r="CM239"/>
          <cell r="CN239"/>
          <cell r="CO239">
            <v>491.99999999999994</v>
          </cell>
          <cell r="CP239">
            <v>0.39600000000000002</v>
          </cell>
          <cell r="CQ239">
            <v>10.065</v>
          </cell>
          <cell r="CR239">
            <v>6.0850000000000009</v>
          </cell>
          <cell r="CS239">
            <v>6.31690243902439</v>
          </cell>
          <cell r="CT239">
            <v>7.25</v>
          </cell>
          <cell r="CU239">
            <v>12.15</v>
          </cell>
          <cell r="CV239">
            <v>0.85000000000000009</v>
          </cell>
          <cell r="CW239">
            <v>9.6000000000000014</v>
          </cell>
          <cell r="CX239">
            <v>0.61654794520547951</v>
          </cell>
          <cell r="CY239">
            <v>1.7270000000000001</v>
          </cell>
          <cell r="CZ239"/>
          <cell r="DA239"/>
          <cell r="DB239"/>
          <cell r="DC239"/>
          <cell r="DD239">
            <v>547.05645038422983</v>
          </cell>
        </row>
        <row r="240">
          <cell r="B240" t="str">
            <v>CARNE DE LAS ISLAS MY</v>
          </cell>
          <cell r="C240" t="str">
            <v>CARNE GOULASH</v>
          </cell>
          <cell r="D240" t="str">
            <v>HARINA DE TRIGO</v>
          </cell>
          <cell r="E240" t="str">
            <v>ACEITE</v>
          </cell>
          <cell r="F240" t="str">
            <v>TOMATE</v>
          </cell>
          <cell r="G240" t="str">
            <v>SALSA DE TOMATE</v>
          </cell>
          <cell r="H240" t="str">
            <v>CEBOLLA CABEZONA</v>
          </cell>
          <cell r="I240" t="str">
            <v>ZANAHORIA</v>
          </cell>
          <cell r="J240" t="str">
            <v>JENGIBRE</v>
          </cell>
          <cell r="K240" t="str">
            <v>UVAS PASAS</v>
          </cell>
          <cell r="L240" t="str">
            <v>SALSA SOYA</v>
          </cell>
          <cell r="M240" t="str">
            <v>PIMIENTA</v>
          </cell>
          <cell r="R240" t="str">
            <v>Kg.</v>
          </cell>
          <cell r="S240" t="str">
            <v>Lb.</v>
          </cell>
          <cell r="T240" t="str">
            <v>Lt.</v>
          </cell>
          <cell r="U240" t="str">
            <v>Kg.</v>
          </cell>
          <cell r="V240" t="str">
            <v>GL</v>
          </cell>
          <cell r="W240" t="str">
            <v>Kg.</v>
          </cell>
          <cell r="X240" t="str">
            <v>Kg.</v>
          </cell>
          <cell r="Y240" t="str">
            <v>Lb.</v>
          </cell>
          <cell r="Z240" t="str">
            <v>Lb.</v>
          </cell>
          <cell r="AA240" t="str">
            <v>GL</v>
          </cell>
          <cell r="AB240" t="str">
            <v>Lb.</v>
          </cell>
          <cell r="AG240">
            <v>70</v>
          </cell>
          <cell r="AH240">
            <v>0.3</v>
          </cell>
          <cell r="AI240">
            <v>3</v>
          </cell>
          <cell r="AJ240">
            <v>5</v>
          </cell>
          <cell r="AK240">
            <v>2.1</v>
          </cell>
          <cell r="AL240">
            <v>5</v>
          </cell>
          <cell r="AM240">
            <v>35</v>
          </cell>
          <cell r="AN240">
            <v>0.1</v>
          </cell>
          <cell r="AO240">
            <v>1.5</v>
          </cell>
          <cell r="AP240">
            <v>0.2</v>
          </cell>
          <cell r="AQ240">
            <v>0.1</v>
          </cell>
          <cell r="AV240">
            <v>28</v>
          </cell>
          <cell r="AW240">
            <v>197</v>
          </cell>
          <cell r="AX240">
            <v>405</v>
          </cell>
          <cell r="AZ240" t="str">
            <v>ANEXO 17</v>
          </cell>
          <cell r="BB240">
            <v>143</v>
          </cell>
          <cell r="BD240" t="str">
            <v>ANEXO 11</v>
          </cell>
          <cell r="BK240">
            <v>70</v>
          </cell>
          <cell r="BL240">
            <v>0.3</v>
          </cell>
          <cell r="BM240">
            <v>3</v>
          </cell>
          <cell r="BO240">
            <v>2.1</v>
          </cell>
          <cell r="BQ240">
            <v>30</v>
          </cell>
          <cell r="BS240">
            <v>1.5</v>
          </cell>
          <cell r="BZ240">
            <v>8.1999999999999993</v>
          </cell>
          <cell r="CA240">
            <v>1.32</v>
          </cell>
          <cell r="CB240">
            <v>3.355</v>
          </cell>
          <cell r="CC240">
            <v>1.2170000000000001</v>
          </cell>
          <cell r="CD240">
            <v>3.0080487804878047</v>
          </cell>
          <cell r="CE240">
            <v>1.45</v>
          </cell>
          <cell r="CF240">
            <v>0.48599999999999999</v>
          </cell>
          <cell r="CG240">
            <v>8.5</v>
          </cell>
          <cell r="CH240">
            <v>6.4</v>
          </cell>
          <cell r="CI240">
            <v>3.0827397260273974</v>
          </cell>
          <cell r="CJ240">
            <v>17.27</v>
          </cell>
          <cell r="CK240"/>
          <cell r="CL240"/>
          <cell r="CM240"/>
          <cell r="CN240"/>
          <cell r="CO240">
            <v>574</v>
          </cell>
          <cell r="CP240">
            <v>0.39600000000000002</v>
          </cell>
          <cell r="CQ240">
            <v>10.065</v>
          </cell>
          <cell r="CR240">
            <v>6.0850000000000009</v>
          </cell>
          <cell r="CS240">
            <v>6.31690243902439</v>
          </cell>
          <cell r="CT240">
            <v>7.25</v>
          </cell>
          <cell r="CU240">
            <v>17.009999999999998</v>
          </cell>
          <cell r="CV240">
            <v>0.85000000000000009</v>
          </cell>
          <cell r="CW240">
            <v>9.6000000000000014</v>
          </cell>
          <cell r="CX240">
            <v>0.61654794520547951</v>
          </cell>
          <cell r="CY240">
            <v>1.7270000000000001</v>
          </cell>
          <cell r="CZ240"/>
          <cell r="DA240"/>
          <cell r="DB240"/>
          <cell r="DC240"/>
          <cell r="DD240">
            <v>633.91645038422996</v>
          </cell>
        </row>
        <row r="241">
          <cell r="B241" t="str">
            <v>CHOW MEIN DE POLLO PR</v>
          </cell>
          <cell r="C241" t="str">
            <v>LOMITO DE POLLO</v>
          </cell>
          <cell r="D241" t="str">
            <v>SALSA NEGRA</v>
          </cell>
          <cell r="E241" t="str">
            <v>CEBOLLA CABEZONA</v>
          </cell>
          <cell r="F241" t="str">
            <v>MAZORCA DESGRANADA</v>
          </cell>
          <cell r="G241" t="str">
            <v>PIMENTON</v>
          </cell>
          <cell r="H241" t="str">
            <v>CALABACIN</v>
          </cell>
          <cell r="I241" t="str">
            <v>SALSA DE TOMATE</v>
          </cell>
          <cell r="J241" t="str">
            <v>REPOLLO BLANCO</v>
          </cell>
          <cell r="K241" t="str">
            <v>APIO</v>
          </cell>
          <cell r="M241" t="str">
            <v>ACEITE</v>
          </cell>
          <cell r="R241" t="str">
            <v>Kg.</v>
          </cell>
          <cell r="S241" t="str">
            <v>GL</v>
          </cell>
          <cell r="T241" t="str">
            <v>Kg.</v>
          </cell>
          <cell r="U241" t="str">
            <v>Kg.</v>
          </cell>
          <cell r="V241" t="str">
            <v>Kg.</v>
          </cell>
          <cell r="W241" t="str">
            <v>Kg.</v>
          </cell>
          <cell r="X241" t="str">
            <v>GL</v>
          </cell>
          <cell r="Y241" t="str">
            <v>Kg.</v>
          </cell>
          <cell r="Z241" t="str">
            <v>Kg.</v>
          </cell>
          <cell r="AA241" t="str">
            <v>BOT</v>
          </cell>
          <cell r="AG241">
            <v>66</v>
          </cell>
          <cell r="AH241">
            <v>4</v>
          </cell>
          <cell r="AI241">
            <v>5</v>
          </cell>
          <cell r="AJ241">
            <v>5</v>
          </cell>
          <cell r="AK241">
            <v>5</v>
          </cell>
          <cell r="AL241">
            <v>9.4</v>
          </cell>
          <cell r="AM241">
            <v>2.1</v>
          </cell>
          <cell r="AN241">
            <v>10</v>
          </cell>
          <cell r="AO241">
            <v>18.5</v>
          </cell>
          <cell r="AQ241">
            <v>3</v>
          </cell>
          <cell r="AV241">
            <v>46</v>
          </cell>
          <cell r="AX241">
            <v>433</v>
          </cell>
          <cell r="AY241">
            <v>185</v>
          </cell>
          <cell r="BA241">
            <v>166</v>
          </cell>
          <cell r="BB241" t="str">
            <v>ANEXO 17</v>
          </cell>
          <cell r="BC241">
            <v>151</v>
          </cell>
          <cell r="BD241">
            <v>165</v>
          </cell>
          <cell r="BF241">
            <v>405</v>
          </cell>
          <cell r="BK241">
            <v>66</v>
          </cell>
          <cell r="BM241">
            <v>10</v>
          </cell>
          <cell r="BN241">
            <v>5</v>
          </cell>
          <cell r="BP241">
            <v>9</v>
          </cell>
          <cell r="BQ241">
            <v>2.1</v>
          </cell>
          <cell r="BR241">
            <v>9</v>
          </cell>
          <cell r="BS241">
            <v>7.5</v>
          </cell>
          <cell r="BU241">
            <v>3</v>
          </cell>
          <cell r="BZ241">
            <v>7.99</v>
          </cell>
          <cell r="CA241">
            <v>2.3586842105263157</v>
          </cell>
          <cell r="CB241">
            <v>1.45</v>
          </cell>
          <cell r="CC241">
            <v>3.64</v>
          </cell>
          <cell r="CD241">
            <v>1.8</v>
          </cell>
          <cell r="CE241">
            <v>0.71699999999999997</v>
          </cell>
          <cell r="CF241">
            <v>3.0080487804878047</v>
          </cell>
          <cell r="CG241">
            <v>0.59299999999999997</v>
          </cell>
          <cell r="CH241">
            <v>2.4119999999999999</v>
          </cell>
          <cell r="CI241"/>
          <cell r="CJ241">
            <v>3.355</v>
          </cell>
          <cell r="CK241"/>
          <cell r="CL241"/>
          <cell r="CM241"/>
          <cell r="CN241"/>
          <cell r="CO241">
            <v>527.34</v>
          </cell>
          <cell r="CP241">
            <v>9.4347368421052629</v>
          </cell>
          <cell r="CQ241">
            <v>7.25</v>
          </cell>
          <cell r="CR241">
            <v>18.2</v>
          </cell>
          <cell r="CS241">
            <v>9</v>
          </cell>
          <cell r="CT241">
            <v>6.7397999999999998</v>
          </cell>
          <cell r="CU241">
            <v>6.31690243902439</v>
          </cell>
          <cell r="CV241">
            <v>5.93</v>
          </cell>
          <cell r="CW241">
            <v>44.622</v>
          </cell>
          <cell r="CX241"/>
          <cell r="CY241">
            <v>10.065</v>
          </cell>
          <cell r="CZ241"/>
          <cell r="DA241"/>
          <cell r="DB241"/>
          <cell r="DC241"/>
          <cell r="DD241">
            <v>644.89843928112964</v>
          </cell>
        </row>
        <row r="242">
          <cell r="B242" t="str">
            <v>CHOW MEIN DE POLLO MN</v>
          </cell>
          <cell r="C242" t="str">
            <v>LOMITO DE POLLO</v>
          </cell>
          <cell r="D242" t="str">
            <v>SALSA NEGRA</v>
          </cell>
          <cell r="E242" t="str">
            <v>CEBOLLA CABEZONA</v>
          </cell>
          <cell r="F242" t="str">
            <v>MAZORCA DESGRANADA</v>
          </cell>
          <cell r="G242" t="str">
            <v>PIMENTON</v>
          </cell>
          <cell r="H242" t="str">
            <v>CALABACIN</v>
          </cell>
          <cell r="I242" t="str">
            <v>SALSA DE TOMATE</v>
          </cell>
          <cell r="J242" t="str">
            <v>REPOLLO BLANCO</v>
          </cell>
          <cell r="K242" t="str">
            <v>APIO</v>
          </cell>
          <cell r="M242" t="str">
            <v>ACEITE</v>
          </cell>
          <cell r="R242" t="str">
            <v>Kg.</v>
          </cell>
          <cell r="S242" t="str">
            <v>GL</v>
          </cell>
          <cell r="T242" t="str">
            <v>Kg.</v>
          </cell>
          <cell r="U242" t="str">
            <v>Kg.</v>
          </cell>
          <cell r="V242" t="str">
            <v>Kg.</v>
          </cell>
          <cell r="W242" t="str">
            <v>Kg.</v>
          </cell>
          <cell r="X242" t="str">
            <v>GL</v>
          </cell>
          <cell r="Y242" t="str">
            <v>Kg.</v>
          </cell>
          <cell r="Z242" t="str">
            <v>Kg.</v>
          </cell>
          <cell r="AA242" t="str">
            <v>BOT</v>
          </cell>
          <cell r="AG242">
            <v>60</v>
          </cell>
          <cell r="AH242">
            <v>4</v>
          </cell>
          <cell r="AI242">
            <v>5</v>
          </cell>
          <cell r="AJ242">
            <v>5</v>
          </cell>
          <cell r="AK242">
            <v>5</v>
          </cell>
          <cell r="AL242">
            <v>9.4</v>
          </cell>
          <cell r="AM242">
            <v>2.1</v>
          </cell>
          <cell r="AN242">
            <v>10</v>
          </cell>
          <cell r="AO242">
            <v>18.5</v>
          </cell>
          <cell r="AQ242">
            <v>3</v>
          </cell>
          <cell r="AV242">
            <v>46</v>
          </cell>
          <cell r="AX242">
            <v>433</v>
          </cell>
          <cell r="AY242">
            <v>185</v>
          </cell>
          <cell r="BA242">
            <v>166</v>
          </cell>
          <cell r="BB242" t="str">
            <v>ANEXO 17</v>
          </cell>
          <cell r="BC242">
            <v>151</v>
          </cell>
          <cell r="BD242">
            <v>165</v>
          </cell>
          <cell r="BF242">
            <v>405</v>
          </cell>
          <cell r="BK242">
            <v>60</v>
          </cell>
          <cell r="BM242">
            <v>7</v>
          </cell>
          <cell r="BN242">
            <v>5</v>
          </cell>
          <cell r="BP242">
            <v>7</v>
          </cell>
          <cell r="BQ242">
            <v>2.1</v>
          </cell>
          <cell r="BR242">
            <v>7</v>
          </cell>
          <cell r="BS242">
            <v>7</v>
          </cell>
          <cell r="BU242">
            <v>3</v>
          </cell>
          <cell r="BZ242">
            <v>7.99</v>
          </cell>
          <cell r="CA242">
            <v>2.3586842105263157</v>
          </cell>
          <cell r="CB242">
            <v>1.45</v>
          </cell>
          <cell r="CC242">
            <v>3.64</v>
          </cell>
          <cell r="CD242">
            <v>1.8</v>
          </cell>
          <cell r="CE242">
            <v>0.71699999999999997</v>
          </cell>
          <cell r="CF242">
            <v>3.0080487804878047</v>
          </cell>
          <cell r="CG242">
            <v>0.59299999999999997</v>
          </cell>
          <cell r="CH242">
            <v>2.4119999999999999</v>
          </cell>
          <cell r="CI242"/>
          <cell r="CJ242">
            <v>3.355</v>
          </cell>
          <cell r="CK242"/>
          <cell r="CL242"/>
          <cell r="CM242"/>
          <cell r="CN242"/>
          <cell r="CO242">
            <v>479.40000000000003</v>
          </cell>
          <cell r="CP242">
            <v>9.4347368421052629</v>
          </cell>
          <cell r="CQ242">
            <v>7.25</v>
          </cell>
          <cell r="CR242">
            <v>18.2</v>
          </cell>
          <cell r="CS242">
            <v>9</v>
          </cell>
          <cell r="CT242">
            <v>6.7397999999999998</v>
          </cell>
          <cell r="CU242">
            <v>6.31690243902439</v>
          </cell>
          <cell r="CV242">
            <v>5.93</v>
          </cell>
          <cell r="CW242">
            <v>44.622</v>
          </cell>
          <cell r="CX242"/>
          <cell r="CY242">
            <v>10.065</v>
          </cell>
          <cell r="CZ242"/>
          <cell r="DA242"/>
          <cell r="DB242"/>
          <cell r="DC242"/>
          <cell r="DD242">
            <v>596.95843928112959</v>
          </cell>
        </row>
        <row r="243">
          <cell r="B243" t="str">
            <v>CHOW MEIN DE POLLO MY</v>
          </cell>
          <cell r="C243" t="str">
            <v>LOMITO DE POLLO</v>
          </cell>
          <cell r="D243" t="str">
            <v>SALSA NEGRA</v>
          </cell>
          <cell r="E243" t="str">
            <v>CEBOLLA CABEZONA</v>
          </cell>
          <cell r="F243" t="str">
            <v>MAZORCA DESGRANADA</v>
          </cell>
          <cell r="G243" t="str">
            <v>PIMENTON</v>
          </cell>
          <cell r="H243" t="str">
            <v>CALABACIN</v>
          </cell>
          <cell r="I243" t="str">
            <v>SALSA DE TOMATE</v>
          </cell>
          <cell r="J243" t="str">
            <v>REPOLLO BLANCO</v>
          </cell>
          <cell r="K243" t="str">
            <v>APIO</v>
          </cell>
          <cell r="M243" t="str">
            <v>ACEITE</v>
          </cell>
          <cell r="R243" t="str">
            <v>Kg.</v>
          </cell>
          <cell r="S243" t="str">
            <v>GL</v>
          </cell>
          <cell r="T243" t="str">
            <v>Kg.</v>
          </cell>
          <cell r="U243" t="str">
            <v>Kg.</v>
          </cell>
          <cell r="V243" t="str">
            <v>Kg.</v>
          </cell>
          <cell r="W243" t="str">
            <v>Kg.</v>
          </cell>
          <cell r="X243" t="str">
            <v>GL</v>
          </cell>
          <cell r="Y243" t="str">
            <v>Kg.</v>
          </cell>
          <cell r="Z243" t="str">
            <v>Kg.</v>
          </cell>
          <cell r="AA243" t="str">
            <v>BOT</v>
          </cell>
          <cell r="AG243">
            <v>70</v>
          </cell>
          <cell r="AH243">
            <v>4</v>
          </cell>
          <cell r="AI243">
            <v>5</v>
          </cell>
          <cell r="AJ243">
            <v>5</v>
          </cell>
          <cell r="AK243">
            <v>5</v>
          </cell>
          <cell r="AL243">
            <v>11.1</v>
          </cell>
          <cell r="AM243">
            <v>2.1</v>
          </cell>
          <cell r="AN243">
            <v>11.7</v>
          </cell>
          <cell r="AO243">
            <v>20</v>
          </cell>
          <cell r="AQ243">
            <v>3</v>
          </cell>
          <cell r="AV243">
            <v>46</v>
          </cell>
          <cell r="AX243">
            <v>433</v>
          </cell>
          <cell r="AY243">
            <v>185</v>
          </cell>
          <cell r="BA243">
            <v>166</v>
          </cell>
          <cell r="BB243" t="str">
            <v>ANEXO 17</v>
          </cell>
          <cell r="BC243">
            <v>151</v>
          </cell>
          <cell r="BD243">
            <v>165</v>
          </cell>
          <cell r="BF243">
            <v>405</v>
          </cell>
          <cell r="BK243">
            <v>70</v>
          </cell>
          <cell r="BM243">
            <v>10</v>
          </cell>
          <cell r="BN243">
            <v>5</v>
          </cell>
          <cell r="BP243">
            <v>11</v>
          </cell>
          <cell r="BQ243">
            <v>2.1</v>
          </cell>
          <cell r="BR243">
            <v>11</v>
          </cell>
          <cell r="BS243">
            <v>8</v>
          </cell>
          <cell r="BU243">
            <v>3</v>
          </cell>
          <cell r="BZ243">
            <v>7.99</v>
          </cell>
          <cell r="CA243">
            <v>2.3586842105263157</v>
          </cell>
          <cell r="CB243">
            <v>1.45</v>
          </cell>
          <cell r="CC243">
            <v>3.64</v>
          </cell>
          <cell r="CD243">
            <v>1.8</v>
          </cell>
          <cell r="CE243">
            <v>0.71699999999999997</v>
          </cell>
          <cell r="CF243">
            <v>3.0080487804878047</v>
          </cell>
          <cell r="CG243">
            <v>0.59299999999999997</v>
          </cell>
          <cell r="CH243">
            <v>2.4119999999999999</v>
          </cell>
          <cell r="CI243"/>
          <cell r="CJ243">
            <v>3.355</v>
          </cell>
          <cell r="CK243"/>
          <cell r="CL243"/>
          <cell r="CM243"/>
          <cell r="CN243"/>
          <cell r="CO243">
            <v>559.30000000000007</v>
          </cell>
          <cell r="CP243">
            <v>9.4347368421052629</v>
          </cell>
          <cell r="CQ243">
            <v>7.25</v>
          </cell>
          <cell r="CR243">
            <v>18.2</v>
          </cell>
          <cell r="CS243">
            <v>9</v>
          </cell>
          <cell r="CT243">
            <v>7.9586999999999994</v>
          </cell>
          <cell r="CU243">
            <v>6.31690243902439</v>
          </cell>
          <cell r="CV243">
            <v>6.9380999999999995</v>
          </cell>
          <cell r="CW243">
            <v>48.239999999999995</v>
          </cell>
          <cell r="CX243"/>
          <cell r="CY243">
            <v>10.065</v>
          </cell>
          <cell r="CZ243"/>
          <cell r="DA243"/>
          <cell r="DB243"/>
          <cell r="DC243"/>
          <cell r="DD243">
            <v>682.70343928112982</v>
          </cell>
        </row>
        <row r="244">
          <cell r="B244" t="str">
            <v>CODITOS CON CARNE PR</v>
          </cell>
          <cell r="C244" t="str">
            <v>CARNE MOLIDA</v>
          </cell>
          <cell r="D244" t="str">
            <v>PASTA CODITOS</v>
          </cell>
          <cell r="E244" t="str">
            <v>APIO</v>
          </cell>
          <cell r="F244" t="str">
            <v>PIMENTON</v>
          </cell>
          <cell r="G244" t="str">
            <v>SALSA DE TOMATE</v>
          </cell>
          <cell r="H244" t="str">
            <v>TOMATE</v>
          </cell>
          <cell r="I244" t="str">
            <v>CEBOLLA CABEZONA</v>
          </cell>
          <cell r="J244" t="str">
            <v>ALBAHACA</v>
          </cell>
          <cell r="K244" t="str">
            <v>TOMILLO</v>
          </cell>
          <cell r="L244" t="str">
            <v>LAUREL</v>
          </cell>
          <cell r="M244" t="str">
            <v>ACEITE</v>
          </cell>
          <cell r="N244" t="str">
            <v>COLOR</v>
          </cell>
          <cell r="R244" t="str">
            <v>Kg.</v>
          </cell>
          <cell r="S244" t="str">
            <v>Kg.</v>
          </cell>
          <cell r="T244" t="str">
            <v>Kg.</v>
          </cell>
          <cell r="U244" t="str">
            <v>Kg.</v>
          </cell>
          <cell r="V244" t="str">
            <v>GL</v>
          </cell>
          <cell r="W244" t="str">
            <v>Kg.</v>
          </cell>
          <cell r="X244" t="str">
            <v>Kg.</v>
          </cell>
          <cell r="Y244" t="str">
            <v>Kg.</v>
          </cell>
          <cell r="Z244" t="str">
            <v>Kg.</v>
          </cell>
          <cell r="AA244" t="str">
            <v>Kg.</v>
          </cell>
          <cell r="AG244">
            <v>65</v>
          </cell>
          <cell r="AH244">
            <v>45</v>
          </cell>
          <cell r="AI244">
            <v>5</v>
          </cell>
          <cell r="AJ244">
            <v>5</v>
          </cell>
          <cell r="AK244">
            <v>2.1</v>
          </cell>
          <cell r="AL244">
            <v>10</v>
          </cell>
          <cell r="AM244">
            <v>10</v>
          </cell>
          <cell r="AN244">
            <v>0.01</v>
          </cell>
          <cell r="AO244">
            <v>0.01</v>
          </cell>
          <cell r="AP244">
            <v>0.01</v>
          </cell>
          <cell r="AQ244">
            <v>3</v>
          </cell>
          <cell r="AR244">
            <v>0.01</v>
          </cell>
          <cell r="AV244">
            <v>28</v>
          </cell>
          <cell r="AW244">
            <v>340</v>
          </cell>
          <cell r="AZ244" t="str">
            <v>ANEXO 17</v>
          </cell>
          <cell r="BF244">
            <v>405</v>
          </cell>
          <cell r="BK244">
            <v>65</v>
          </cell>
          <cell r="BL244">
            <v>45</v>
          </cell>
          <cell r="BO244">
            <v>2.1</v>
          </cell>
          <cell r="BU244">
            <v>3</v>
          </cell>
          <cell r="BZ244">
            <v>7</v>
          </cell>
          <cell r="CA244">
            <v>4.0279999999999996</v>
          </cell>
          <cell r="CB244">
            <v>2.4119999999999999</v>
          </cell>
          <cell r="CC244">
            <v>1.8</v>
          </cell>
          <cell r="CD244">
            <v>3.0080487804878047</v>
          </cell>
          <cell r="CE244">
            <v>1.2170000000000001</v>
          </cell>
          <cell r="CF244">
            <v>1.45</v>
          </cell>
          <cell r="CG244">
            <v>1.5</v>
          </cell>
          <cell r="CH244">
            <v>8</v>
          </cell>
          <cell r="CI244">
            <v>8</v>
          </cell>
          <cell r="CJ244">
            <v>3.355</v>
          </cell>
          <cell r="CK244">
            <v>6.444</v>
          </cell>
          <cell r="CL244"/>
          <cell r="CM244"/>
          <cell r="CN244"/>
          <cell r="CO244">
            <v>455</v>
          </cell>
          <cell r="CP244">
            <v>181.26</v>
          </cell>
          <cell r="CQ244">
            <v>12.059999999999999</v>
          </cell>
          <cell r="CR244">
            <v>9</v>
          </cell>
          <cell r="CS244">
            <v>6.31690243902439</v>
          </cell>
          <cell r="CT244">
            <v>12.170000000000002</v>
          </cell>
          <cell r="CU244">
            <v>14.5</v>
          </cell>
          <cell r="CV244">
            <v>1.4999999999999999E-2</v>
          </cell>
          <cell r="CW244">
            <v>0.08</v>
          </cell>
          <cell r="CX244">
            <v>0.08</v>
          </cell>
          <cell r="CY244">
            <v>10.065</v>
          </cell>
          <cell r="CZ244">
            <v>6.4439999999999997E-2</v>
          </cell>
          <cell r="DA244"/>
          <cell r="DB244"/>
          <cell r="DC244"/>
          <cell r="DD244">
            <v>700.61134243902438</v>
          </cell>
        </row>
        <row r="245">
          <cell r="B245" t="str">
            <v>CODITOS CON CARNE MN</v>
          </cell>
          <cell r="C245" t="str">
            <v>CARNE MOLIDA</v>
          </cell>
          <cell r="D245" t="str">
            <v>PASTA CODITOS</v>
          </cell>
          <cell r="E245" t="str">
            <v>APIO</v>
          </cell>
          <cell r="F245" t="str">
            <v>PIMENTON</v>
          </cell>
          <cell r="G245" t="str">
            <v>SALSA DE TOMATE</v>
          </cell>
          <cell r="H245" t="str">
            <v>TOMATE</v>
          </cell>
          <cell r="I245" t="str">
            <v>CEBOLLA CABEZONA</v>
          </cell>
          <cell r="J245" t="str">
            <v>ALBAHACA</v>
          </cell>
          <cell r="K245" t="str">
            <v>TOMILLO</v>
          </cell>
          <cell r="L245" t="str">
            <v>LAUREL</v>
          </cell>
          <cell r="M245" t="str">
            <v>ACEITE</v>
          </cell>
          <cell r="N245" t="str">
            <v>COLOR</v>
          </cell>
          <cell r="R245" t="str">
            <v>Kg.</v>
          </cell>
          <cell r="S245" t="str">
            <v>Kg.</v>
          </cell>
          <cell r="T245" t="str">
            <v>Kg.</v>
          </cell>
          <cell r="U245" t="str">
            <v>Kg.</v>
          </cell>
          <cell r="V245" t="str">
            <v>GL</v>
          </cell>
          <cell r="W245" t="str">
            <v>Kg.</v>
          </cell>
          <cell r="X245" t="str">
            <v>Kg.</v>
          </cell>
          <cell r="Y245" t="str">
            <v>Kg.</v>
          </cell>
          <cell r="Z245" t="str">
            <v>Kg.</v>
          </cell>
          <cell r="AA245" t="str">
            <v>Kg.</v>
          </cell>
          <cell r="AG245">
            <v>60</v>
          </cell>
          <cell r="AH245">
            <v>40</v>
          </cell>
          <cell r="AI245">
            <v>5</v>
          </cell>
          <cell r="AJ245">
            <v>5</v>
          </cell>
          <cell r="AK245">
            <v>2.1</v>
          </cell>
          <cell r="AL245">
            <v>10</v>
          </cell>
          <cell r="AM245">
            <v>10</v>
          </cell>
          <cell r="AN245">
            <v>0.01</v>
          </cell>
          <cell r="AO245">
            <v>0.01</v>
          </cell>
          <cell r="AP245">
            <v>0.01</v>
          </cell>
          <cell r="AQ245">
            <v>3</v>
          </cell>
          <cell r="AR245">
            <v>0.01</v>
          </cell>
          <cell r="AV245">
            <v>28</v>
          </cell>
          <cell r="AW245">
            <v>340</v>
          </cell>
          <cell r="AZ245" t="str">
            <v>ANEXO 17</v>
          </cell>
          <cell r="BF245">
            <v>405</v>
          </cell>
          <cell r="BK245">
            <v>60</v>
          </cell>
          <cell r="BL245">
            <v>40</v>
          </cell>
          <cell r="BO245">
            <v>2.1</v>
          </cell>
          <cell r="BU245">
            <v>3</v>
          </cell>
          <cell r="BZ245">
            <v>7</v>
          </cell>
          <cell r="CA245">
            <v>4.0279999999999996</v>
          </cell>
          <cell r="CB245">
            <v>2.4119999999999999</v>
          </cell>
          <cell r="CC245">
            <v>1.8</v>
          </cell>
          <cell r="CD245">
            <v>3.0080487804878047</v>
          </cell>
          <cell r="CE245">
            <v>1.2170000000000001</v>
          </cell>
          <cell r="CF245">
            <v>1.45</v>
          </cell>
          <cell r="CG245">
            <v>1.5</v>
          </cell>
          <cell r="CH245">
            <v>8</v>
          </cell>
          <cell r="CI245">
            <v>8</v>
          </cell>
          <cell r="CJ245">
            <v>3.355</v>
          </cell>
          <cell r="CK245">
            <v>6.444</v>
          </cell>
          <cell r="CL245"/>
          <cell r="CM245"/>
          <cell r="CN245"/>
          <cell r="CO245">
            <v>420</v>
          </cell>
          <cell r="CP245">
            <v>161.11999999999998</v>
          </cell>
          <cell r="CQ245">
            <v>12.059999999999999</v>
          </cell>
          <cell r="CR245">
            <v>9</v>
          </cell>
          <cell r="CS245">
            <v>6.31690243902439</v>
          </cell>
          <cell r="CT245">
            <v>12.170000000000002</v>
          </cell>
          <cell r="CU245">
            <v>14.5</v>
          </cell>
          <cell r="CV245">
            <v>1.4999999999999999E-2</v>
          </cell>
          <cell r="CW245">
            <v>0.08</v>
          </cell>
          <cell r="CX245">
            <v>0.08</v>
          </cell>
          <cell r="CY245">
            <v>10.065</v>
          </cell>
          <cell r="CZ245">
            <v>6.4439999999999997E-2</v>
          </cell>
          <cell r="DA245"/>
          <cell r="DB245"/>
          <cell r="DC245"/>
          <cell r="DD245">
            <v>645.4713424390244</v>
          </cell>
        </row>
        <row r="246">
          <cell r="B246" t="str">
            <v>CODITOS CON CARNE MY</v>
          </cell>
          <cell r="C246" t="str">
            <v>CARNE MOLIDA</v>
          </cell>
          <cell r="D246" t="str">
            <v>PASTA CODITOS</v>
          </cell>
          <cell r="E246" t="str">
            <v>APIO</v>
          </cell>
          <cell r="F246" t="str">
            <v>PIMENTON</v>
          </cell>
          <cell r="G246" t="str">
            <v>SALSA DE TOMATE</v>
          </cell>
          <cell r="H246" t="str">
            <v>TOMATE</v>
          </cell>
          <cell r="I246" t="str">
            <v>CEBOLLA CABEZONA</v>
          </cell>
          <cell r="J246" t="str">
            <v>ALBAHACA</v>
          </cell>
          <cell r="K246" t="str">
            <v>TOMILLO</v>
          </cell>
          <cell r="L246" t="str">
            <v>LAUREL</v>
          </cell>
          <cell r="M246" t="str">
            <v>ACEITE</v>
          </cell>
          <cell r="N246" t="str">
            <v>COLOR</v>
          </cell>
          <cell r="R246" t="str">
            <v>Kg.</v>
          </cell>
          <cell r="S246" t="str">
            <v>Kg.</v>
          </cell>
          <cell r="T246" t="str">
            <v>Kg.</v>
          </cell>
          <cell r="U246" t="str">
            <v>Kg.</v>
          </cell>
          <cell r="V246" t="str">
            <v>GL</v>
          </cell>
          <cell r="W246" t="str">
            <v>Kg.</v>
          </cell>
          <cell r="X246" t="str">
            <v>Kg.</v>
          </cell>
          <cell r="Y246" t="str">
            <v>Kg.</v>
          </cell>
          <cell r="Z246" t="str">
            <v>Kg.</v>
          </cell>
          <cell r="AA246" t="str">
            <v>Kg.</v>
          </cell>
          <cell r="AG246">
            <v>70</v>
          </cell>
          <cell r="AH246">
            <v>50</v>
          </cell>
          <cell r="AI246">
            <v>5</v>
          </cell>
          <cell r="AJ246">
            <v>5</v>
          </cell>
          <cell r="AK246">
            <v>2.1</v>
          </cell>
          <cell r="AL246">
            <v>10</v>
          </cell>
          <cell r="AM246">
            <v>10</v>
          </cell>
          <cell r="AN246">
            <v>0.01</v>
          </cell>
          <cell r="AO246">
            <v>0.01</v>
          </cell>
          <cell r="AP246">
            <v>0.01</v>
          </cell>
          <cell r="AQ246">
            <v>3</v>
          </cell>
          <cell r="AR246">
            <v>0.01</v>
          </cell>
          <cell r="AV246">
            <v>28</v>
          </cell>
          <cell r="AW246">
            <v>340</v>
          </cell>
          <cell r="AZ246" t="str">
            <v>ANEXO 17</v>
          </cell>
          <cell r="BF246">
            <v>405</v>
          </cell>
          <cell r="BK246">
            <v>70</v>
          </cell>
          <cell r="BL246">
            <v>50</v>
          </cell>
          <cell r="BO246">
            <v>2.1</v>
          </cell>
          <cell r="BU246">
            <v>3</v>
          </cell>
          <cell r="BZ246">
            <v>7</v>
          </cell>
          <cell r="CA246">
            <v>4.0279999999999996</v>
          </cell>
          <cell r="CB246">
            <v>2.4119999999999999</v>
          </cell>
          <cell r="CC246">
            <v>1.8</v>
          </cell>
          <cell r="CD246">
            <v>3.0080487804878047</v>
          </cell>
          <cell r="CE246">
            <v>1.2170000000000001</v>
          </cell>
          <cell r="CF246">
            <v>1.45</v>
          </cell>
          <cell r="CG246">
            <v>1.5</v>
          </cell>
          <cell r="CH246">
            <v>8</v>
          </cell>
          <cell r="CI246">
            <v>8</v>
          </cell>
          <cell r="CJ246">
            <v>3.355</v>
          </cell>
          <cell r="CK246">
            <v>6.444</v>
          </cell>
          <cell r="CL246"/>
          <cell r="CM246"/>
          <cell r="CN246"/>
          <cell r="CO246">
            <v>490</v>
          </cell>
          <cell r="CP246">
            <v>201.39999999999998</v>
          </cell>
          <cell r="CQ246">
            <v>12.059999999999999</v>
          </cell>
          <cell r="CR246">
            <v>9</v>
          </cell>
          <cell r="CS246">
            <v>6.31690243902439</v>
          </cell>
          <cell r="CT246">
            <v>12.170000000000002</v>
          </cell>
          <cell r="CU246">
            <v>14.5</v>
          </cell>
          <cell r="CV246">
            <v>1.4999999999999999E-2</v>
          </cell>
          <cell r="CW246">
            <v>0.08</v>
          </cell>
          <cell r="CX246">
            <v>0.08</v>
          </cell>
          <cell r="CY246">
            <v>10.065</v>
          </cell>
          <cell r="CZ246">
            <v>6.4439999999999997E-2</v>
          </cell>
          <cell r="DA246"/>
          <cell r="DB246"/>
          <cell r="DC246"/>
          <cell r="DD246">
            <v>755.75134243902437</v>
          </cell>
        </row>
        <row r="247">
          <cell r="B247" t="str">
            <v>CARNE MEXICANA PR</v>
          </cell>
          <cell r="C247" t="str">
            <v>CARNE GOULASH</v>
          </cell>
          <cell r="D247" t="str">
            <v>TOMATE</v>
          </cell>
          <cell r="E247" t="str">
            <v>ACEITE</v>
          </cell>
          <cell r="F247" t="str">
            <v>CEBOLLA CABEZONA</v>
          </cell>
          <cell r="G247" t="str">
            <v>CALDO DE GALLINA</v>
          </cell>
          <cell r="H247" t="str">
            <v>SALSA SOYA</v>
          </cell>
          <cell r="I247" t="str">
            <v>MAZORCA DESGRANADA</v>
          </cell>
          <cell r="J247" t="str">
            <v>PIMENTON</v>
          </cell>
          <cell r="K247" t="str">
            <v>PIMIENTA</v>
          </cell>
          <cell r="L247" t="str">
            <v>CILANTRO</v>
          </cell>
          <cell r="M247" t="str">
            <v>SALSA DE TOMATE</v>
          </cell>
          <cell r="R247" t="str">
            <v>Kg.</v>
          </cell>
          <cell r="S247" t="str">
            <v>Kg.</v>
          </cell>
          <cell r="T247" t="str">
            <v>Lt.</v>
          </cell>
          <cell r="U247" t="str">
            <v>Kg.</v>
          </cell>
          <cell r="V247" t="str">
            <v>Kg.</v>
          </cell>
          <cell r="W247" t="str">
            <v>Kg.</v>
          </cell>
          <cell r="X247" t="str">
            <v>Kg.</v>
          </cell>
          <cell r="Y247" t="str">
            <v>Kg.</v>
          </cell>
          <cell r="Z247" t="str">
            <v>Kg.</v>
          </cell>
          <cell r="AA247" t="str">
            <v>Kg.</v>
          </cell>
          <cell r="AB247" t="str">
            <v>Kg.</v>
          </cell>
          <cell r="AG247">
            <v>65</v>
          </cell>
          <cell r="AH247">
            <v>10</v>
          </cell>
          <cell r="AI247">
            <v>3</v>
          </cell>
          <cell r="AJ247">
            <v>5</v>
          </cell>
          <cell r="AK247">
            <v>0.2</v>
          </cell>
          <cell r="AL247">
            <v>3</v>
          </cell>
          <cell r="AM247">
            <v>5</v>
          </cell>
          <cell r="AN247">
            <v>10</v>
          </cell>
          <cell r="AO247">
            <v>0.1</v>
          </cell>
          <cell r="AP247">
            <v>0.3</v>
          </cell>
          <cell r="AQ247">
            <v>0.2</v>
          </cell>
          <cell r="AV247">
            <v>28</v>
          </cell>
          <cell r="AX247">
            <v>405</v>
          </cell>
          <cell r="BB247">
            <v>185</v>
          </cell>
          <cell r="BF247" t="str">
            <v>ANEXO 17</v>
          </cell>
          <cell r="BK247">
            <v>65</v>
          </cell>
          <cell r="BM247">
            <v>3</v>
          </cell>
          <cell r="BQ247">
            <v>5</v>
          </cell>
          <cell r="BU247">
            <v>0.2</v>
          </cell>
          <cell r="BZ247">
            <v>8.1999999999999993</v>
          </cell>
          <cell r="CA247">
            <v>1.2170000000000001</v>
          </cell>
          <cell r="CB247">
            <v>3.355</v>
          </cell>
          <cell r="CC247">
            <v>1.45</v>
          </cell>
          <cell r="CD247">
            <v>13.734375</v>
          </cell>
          <cell r="CE247">
            <v>3.0827397260273974</v>
          </cell>
          <cell r="CF247">
            <v>3.64</v>
          </cell>
          <cell r="CG247">
            <v>1.8</v>
          </cell>
          <cell r="CH247">
            <v>17.27</v>
          </cell>
          <cell r="CI247">
            <v>4.1829999999999998</v>
          </cell>
          <cell r="CJ247">
            <v>3.0080487804878047</v>
          </cell>
          <cell r="CK247"/>
          <cell r="CL247"/>
          <cell r="CM247"/>
          <cell r="CN247"/>
          <cell r="CO247">
            <v>533</v>
          </cell>
          <cell r="CP247">
            <v>12.170000000000002</v>
          </cell>
          <cell r="CQ247">
            <v>10.065</v>
          </cell>
          <cell r="CR247">
            <v>7.25</v>
          </cell>
          <cell r="CS247">
            <v>2.7468750000000002</v>
          </cell>
          <cell r="CT247">
            <v>9.2482191780821914</v>
          </cell>
          <cell r="CU247">
            <v>18.2</v>
          </cell>
          <cell r="CV247">
            <v>18</v>
          </cell>
          <cell r="CW247">
            <v>1.7270000000000001</v>
          </cell>
          <cell r="CX247">
            <v>1.2548999999999999</v>
          </cell>
          <cell r="CY247">
            <v>0.60160975609756095</v>
          </cell>
          <cell r="CZ247"/>
          <cell r="DA247"/>
          <cell r="DB247"/>
          <cell r="DC247"/>
          <cell r="DD247">
            <v>614.26360393417986</v>
          </cell>
        </row>
        <row r="248">
          <cell r="B248" t="str">
            <v>CARNE MEXICANA MN</v>
          </cell>
          <cell r="C248" t="str">
            <v>CARNE GOULASH</v>
          </cell>
          <cell r="D248" t="str">
            <v>TOMATE</v>
          </cell>
          <cell r="E248" t="str">
            <v>ACEITE</v>
          </cell>
          <cell r="F248" t="str">
            <v>CEBOLLA CABEZONA</v>
          </cell>
          <cell r="G248" t="str">
            <v>CALDO DE GALLINA</v>
          </cell>
          <cell r="H248" t="str">
            <v>SALSA SOYA</v>
          </cell>
          <cell r="I248" t="str">
            <v>MAZORCA DESGRANADA</v>
          </cell>
          <cell r="J248" t="str">
            <v>PIMENTON</v>
          </cell>
          <cell r="K248" t="str">
            <v>PIMIENTA</v>
          </cell>
          <cell r="L248" t="str">
            <v>CILANTRO</v>
          </cell>
          <cell r="M248" t="str">
            <v>SALSA DE TOMATE</v>
          </cell>
          <cell r="R248" t="str">
            <v>Kg.</v>
          </cell>
          <cell r="S248" t="str">
            <v>Kg.</v>
          </cell>
          <cell r="T248" t="str">
            <v>Lt.</v>
          </cell>
          <cell r="U248" t="str">
            <v>Kg.</v>
          </cell>
          <cell r="V248" t="str">
            <v>Kg.</v>
          </cell>
          <cell r="W248" t="str">
            <v>Kg.</v>
          </cell>
          <cell r="X248" t="str">
            <v>Kg.</v>
          </cell>
          <cell r="Y248" t="str">
            <v>Kg.</v>
          </cell>
          <cell r="Z248" t="str">
            <v>Kg.</v>
          </cell>
          <cell r="AA248" t="str">
            <v>Kg.</v>
          </cell>
          <cell r="AB248" t="str">
            <v>Kg.</v>
          </cell>
          <cell r="AG248">
            <v>60</v>
          </cell>
          <cell r="AH248">
            <v>10</v>
          </cell>
          <cell r="AI248">
            <v>3</v>
          </cell>
          <cell r="AJ248">
            <v>5</v>
          </cell>
          <cell r="AK248">
            <v>0.2</v>
          </cell>
          <cell r="AL248">
            <v>3</v>
          </cell>
          <cell r="AM248">
            <v>5</v>
          </cell>
          <cell r="AN248">
            <v>10</v>
          </cell>
          <cell r="AO248">
            <v>0.1</v>
          </cell>
          <cell r="AP248">
            <v>0.3</v>
          </cell>
          <cell r="AQ248">
            <v>0.2</v>
          </cell>
          <cell r="AV248">
            <v>28</v>
          </cell>
          <cell r="AX248">
            <v>405</v>
          </cell>
          <cell r="BB248">
            <v>185</v>
          </cell>
          <cell r="BF248" t="str">
            <v>ANEXO 17</v>
          </cell>
          <cell r="BK248">
            <v>60</v>
          </cell>
          <cell r="BM248">
            <v>3</v>
          </cell>
          <cell r="BQ248">
            <v>5</v>
          </cell>
          <cell r="BU248">
            <v>0.2</v>
          </cell>
          <cell r="BZ248">
            <v>8.1999999999999993</v>
          </cell>
          <cell r="CA248">
            <v>1.2170000000000001</v>
          </cell>
          <cell r="CB248">
            <v>3.355</v>
          </cell>
          <cell r="CC248">
            <v>1.45</v>
          </cell>
          <cell r="CD248">
            <v>13.734375</v>
          </cell>
          <cell r="CE248">
            <v>3.0827397260273974</v>
          </cell>
          <cell r="CF248">
            <v>3.64</v>
          </cell>
          <cell r="CG248">
            <v>1.8</v>
          </cell>
          <cell r="CH248">
            <v>17.27</v>
          </cell>
          <cell r="CI248">
            <v>4.1829999999999998</v>
          </cell>
          <cell r="CJ248">
            <v>3.0080487804878047</v>
          </cell>
          <cell r="CK248"/>
          <cell r="CL248"/>
          <cell r="CM248"/>
          <cell r="CN248"/>
          <cell r="CO248">
            <v>491.99999999999994</v>
          </cell>
          <cell r="CP248">
            <v>12.170000000000002</v>
          </cell>
          <cell r="CQ248">
            <v>10.065</v>
          </cell>
          <cell r="CR248">
            <v>7.25</v>
          </cell>
          <cell r="CS248">
            <v>2.7468750000000002</v>
          </cell>
          <cell r="CT248">
            <v>9.2482191780821914</v>
          </cell>
          <cell r="CU248">
            <v>18.2</v>
          </cell>
          <cell r="CV248">
            <v>18</v>
          </cell>
          <cell r="CW248">
            <v>1.7270000000000001</v>
          </cell>
          <cell r="CX248">
            <v>1.2548999999999999</v>
          </cell>
          <cell r="CY248">
            <v>0.60160975609756095</v>
          </cell>
          <cell r="CZ248"/>
          <cell r="DA248"/>
          <cell r="DB248"/>
          <cell r="DC248"/>
          <cell r="DD248">
            <v>573.26360393417986</v>
          </cell>
        </row>
        <row r="249">
          <cell r="B249" t="str">
            <v>CARNE MEXICANA MY</v>
          </cell>
          <cell r="C249" t="str">
            <v>CARNE GOULASH</v>
          </cell>
          <cell r="D249" t="str">
            <v>TOMATE</v>
          </cell>
          <cell r="E249" t="str">
            <v>ACEITE</v>
          </cell>
          <cell r="F249" t="str">
            <v>CEBOLLA CABEZONA</v>
          </cell>
          <cell r="G249" t="str">
            <v>CALDO DE GALLINA</v>
          </cell>
          <cell r="H249" t="str">
            <v>SALSA SOYA</v>
          </cell>
          <cell r="I249" t="str">
            <v>MAZORCA DESGRANADA</v>
          </cell>
          <cell r="J249" t="str">
            <v>PIMENTON</v>
          </cell>
          <cell r="K249" t="str">
            <v>PIMIENTA</v>
          </cell>
          <cell r="L249" t="str">
            <v>CILANTRO</v>
          </cell>
          <cell r="M249" t="str">
            <v>SALSA DE TOMATE</v>
          </cell>
          <cell r="R249" t="str">
            <v>Kg.</v>
          </cell>
          <cell r="S249" t="str">
            <v>Kg.</v>
          </cell>
          <cell r="T249" t="str">
            <v>Lt.</v>
          </cell>
          <cell r="U249" t="str">
            <v>Kg.</v>
          </cell>
          <cell r="V249" t="str">
            <v>Kg.</v>
          </cell>
          <cell r="W249" t="str">
            <v>Kg.</v>
          </cell>
          <cell r="X249" t="str">
            <v>Kg.</v>
          </cell>
          <cell r="Y249" t="str">
            <v>Kg.</v>
          </cell>
          <cell r="Z249" t="str">
            <v>Kg.</v>
          </cell>
          <cell r="AA249" t="str">
            <v>Kg.</v>
          </cell>
          <cell r="AB249" t="str">
            <v>Kg.</v>
          </cell>
          <cell r="AG249">
            <v>70</v>
          </cell>
          <cell r="AH249">
            <v>10</v>
          </cell>
          <cell r="AI249">
            <v>3</v>
          </cell>
          <cell r="AJ249">
            <v>5</v>
          </cell>
          <cell r="AK249">
            <v>0.2</v>
          </cell>
          <cell r="AL249">
            <v>3</v>
          </cell>
          <cell r="AM249">
            <v>5</v>
          </cell>
          <cell r="AN249">
            <v>10</v>
          </cell>
          <cell r="AO249">
            <v>0.1</v>
          </cell>
          <cell r="AP249">
            <v>0.3</v>
          </cell>
          <cell r="AQ249">
            <v>0.2</v>
          </cell>
          <cell r="AV249">
            <v>28</v>
          </cell>
          <cell r="AX249">
            <v>405</v>
          </cell>
          <cell r="BB249">
            <v>185</v>
          </cell>
          <cell r="BF249" t="str">
            <v>ANEXO 17</v>
          </cell>
          <cell r="BK249">
            <v>70</v>
          </cell>
          <cell r="BM249">
            <v>3</v>
          </cell>
          <cell r="BQ249">
            <v>5</v>
          </cell>
          <cell r="BU249">
            <v>0.2</v>
          </cell>
          <cell r="BZ249">
            <v>8.1999999999999993</v>
          </cell>
          <cell r="CA249">
            <v>1.2170000000000001</v>
          </cell>
          <cell r="CB249">
            <v>3.355</v>
          </cell>
          <cell r="CC249">
            <v>1.45</v>
          </cell>
          <cell r="CD249">
            <v>13.734375</v>
          </cell>
          <cell r="CE249">
            <v>3.0827397260273974</v>
          </cell>
          <cell r="CF249">
            <v>3.64</v>
          </cell>
          <cell r="CG249">
            <v>1.8</v>
          </cell>
          <cell r="CH249">
            <v>17.27</v>
          </cell>
          <cell r="CI249">
            <v>4.1829999999999998</v>
          </cell>
          <cell r="CJ249">
            <v>3.0080487804878047</v>
          </cell>
          <cell r="CK249"/>
          <cell r="CL249"/>
          <cell r="CM249"/>
          <cell r="CN249"/>
          <cell r="CO249">
            <v>574</v>
          </cell>
          <cell r="CP249">
            <v>12.170000000000002</v>
          </cell>
          <cell r="CQ249">
            <v>10.065</v>
          </cell>
          <cell r="CR249">
            <v>7.25</v>
          </cell>
          <cell r="CS249">
            <v>2.7468750000000002</v>
          </cell>
          <cell r="CT249">
            <v>9.2482191780821914</v>
          </cell>
          <cell r="CU249">
            <v>18.2</v>
          </cell>
          <cell r="CV249">
            <v>18</v>
          </cell>
          <cell r="CW249">
            <v>1.7270000000000001</v>
          </cell>
          <cell r="CX249">
            <v>1.2548999999999999</v>
          </cell>
          <cell r="CY249">
            <v>0.60160975609756095</v>
          </cell>
          <cell r="CZ249"/>
          <cell r="DA249"/>
          <cell r="DB249"/>
          <cell r="DC249"/>
          <cell r="DD249">
            <v>655.26360393417986</v>
          </cell>
        </row>
        <row r="250">
          <cell r="B250" t="str">
            <v>ZANAHORIA DULCE PR</v>
          </cell>
          <cell r="C250" t="str">
            <v>ZANAHORIA</v>
          </cell>
          <cell r="D250" t="str">
            <v>LECHE CONDENSADA</v>
          </cell>
          <cell r="R250" t="str">
            <v>Kg.</v>
          </cell>
          <cell r="S250" t="str">
            <v>Lb.</v>
          </cell>
          <cell r="T250" t="str">
            <v>6 Kg..</v>
          </cell>
          <cell r="AG250">
            <v>58.8</v>
          </cell>
          <cell r="AH250">
            <v>5</v>
          </cell>
          <cell r="AV250">
            <v>143</v>
          </cell>
          <cell r="AW250">
            <v>8</v>
          </cell>
          <cell r="BK250">
            <v>50</v>
          </cell>
          <cell r="BL250">
            <v>5</v>
          </cell>
          <cell r="BZ250">
            <v>0.48599999999999999</v>
          </cell>
          <cell r="CA250">
            <v>7.95</v>
          </cell>
          <cell r="CB250"/>
          <cell r="CC250"/>
          <cell r="CD250"/>
          <cell r="CE250"/>
          <cell r="CF250"/>
          <cell r="CG250"/>
          <cell r="CH250"/>
          <cell r="CI250"/>
          <cell r="CJ250"/>
          <cell r="CK250"/>
          <cell r="CL250"/>
          <cell r="CM250"/>
          <cell r="CN250"/>
          <cell r="CO250">
            <v>28.576799999999999</v>
          </cell>
          <cell r="CP250">
            <v>39.75</v>
          </cell>
          <cell r="CQ250"/>
          <cell r="CR250"/>
          <cell r="CS250"/>
          <cell r="CT250"/>
          <cell r="CU250"/>
          <cell r="CV250"/>
          <cell r="CW250"/>
          <cell r="CX250"/>
          <cell r="CY250"/>
          <cell r="CZ250"/>
          <cell r="DA250"/>
          <cell r="DB250"/>
          <cell r="DC250"/>
          <cell r="DD250">
            <v>68.326799999999992</v>
          </cell>
        </row>
        <row r="251">
          <cell r="B251" t="str">
            <v>ZANAHORIA DULCE MN</v>
          </cell>
          <cell r="C251" t="str">
            <v>ZANAHORIA</v>
          </cell>
          <cell r="D251" t="str">
            <v>LECHE CONDENSADA</v>
          </cell>
          <cell r="R251" t="str">
            <v>Kg.</v>
          </cell>
          <cell r="S251" t="str">
            <v>Lb.</v>
          </cell>
          <cell r="T251" t="str">
            <v>6 Kg..</v>
          </cell>
          <cell r="AG251">
            <v>47</v>
          </cell>
          <cell r="AH251">
            <v>5</v>
          </cell>
          <cell r="AV251">
            <v>143</v>
          </cell>
          <cell r="AW251">
            <v>8</v>
          </cell>
          <cell r="BK251">
            <v>40</v>
          </cell>
          <cell r="BL251">
            <v>5</v>
          </cell>
          <cell r="BZ251">
            <v>0.48599999999999999</v>
          </cell>
          <cell r="CA251">
            <v>7.95</v>
          </cell>
          <cell r="CB251"/>
          <cell r="CC251"/>
          <cell r="CD251"/>
          <cell r="CE251"/>
          <cell r="CF251"/>
          <cell r="CG251"/>
          <cell r="CH251"/>
          <cell r="CI251"/>
          <cell r="CJ251"/>
          <cell r="CK251"/>
          <cell r="CL251"/>
          <cell r="CM251"/>
          <cell r="CN251"/>
          <cell r="CO251">
            <v>22.841999999999999</v>
          </cell>
          <cell r="CP251">
            <v>39.75</v>
          </cell>
          <cell r="CQ251"/>
          <cell r="CR251"/>
          <cell r="CS251"/>
          <cell r="CT251"/>
          <cell r="CU251"/>
          <cell r="CV251"/>
          <cell r="CW251"/>
          <cell r="CX251"/>
          <cell r="CY251"/>
          <cell r="CZ251"/>
          <cell r="DA251"/>
          <cell r="DB251"/>
          <cell r="DC251"/>
          <cell r="DD251">
            <v>62.591999999999999</v>
          </cell>
        </row>
        <row r="252">
          <cell r="B252" t="str">
            <v>ZANAHORIA DULCE MY</v>
          </cell>
          <cell r="C252" t="str">
            <v>ZANAHORIA</v>
          </cell>
          <cell r="D252" t="str">
            <v>LECHE CONDENSADA</v>
          </cell>
          <cell r="R252" t="str">
            <v>Kg.</v>
          </cell>
          <cell r="S252" t="str">
            <v>Lb.</v>
          </cell>
          <cell r="T252" t="str">
            <v>6 Kg..</v>
          </cell>
          <cell r="AG252">
            <v>70.599999999999994</v>
          </cell>
          <cell r="AH252">
            <v>5</v>
          </cell>
          <cell r="AV252">
            <v>143</v>
          </cell>
          <cell r="AW252">
            <v>8</v>
          </cell>
          <cell r="BK252">
            <v>60</v>
          </cell>
          <cell r="BL252">
            <v>5</v>
          </cell>
          <cell r="BZ252">
            <v>0.48599999999999999</v>
          </cell>
          <cell r="CA252">
            <v>7.95</v>
          </cell>
          <cell r="CB252"/>
          <cell r="CC252"/>
          <cell r="CD252"/>
          <cell r="CE252"/>
          <cell r="CF252"/>
          <cell r="CG252"/>
          <cell r="CH252"/>
          <cell r="CI252"/>
          <cell r="CJ252"/>
          <cell r="CK252"/>
          <cell r="CL252"/>
          <cell r="CM252"/>
          <cell r="CN252"/>
          <cell r="CO252">
            <v>34.311599999999999</v>
          </cell>
          <cell r="CP252">
            <v>39.75</v>
          </cell>
          <cell r="CQ252"/>
          <cell r="CR252"/>
          <cell r="CS252"/>
          <cell r="CT252"/>
          <cell r="CU252"/>
          <cell r="CV252"/>
          <cell r="CW252"/>
          <cell r="CX252"/>
          <cell r="CY252"/>
          <cell r="CZ252"/>
          <cell r="DA252"/>
          <cell r="DB252"/>
          <cell r="DC252"/>
          <cell r="DD252">
            <v>74.061599999999999</v>
          </cell>
        </row>
        <row r="253">
          <cell r="B253" t="str">
            <v>ZANAHORIA DULCE 1/2 PR</v>
          </cell>
          <cell r="C253" t="str">
            <v>ZANAHORIA</v>
          </cell>
          <cell r="D253" t="str">
            <v>LECHE CONDENSADA</v>
          </cell>
          <cell r="R253" t="str">
            <v>Kg.</v>
          </cell>
          <cell r="S253" t="str">
            <v>Lb.</v>
          </cell>
          <cell r="T253" t="str">
            <v>6 Kg..</v>
          </cell>
          <cell r="AG253">
            <v>29.4</v>
          </cell>
          <cell r="AH253">
            <v>2.5</v>
          </cell>
          <cell r="AV253">
            <v>143</v>
          </cell>
          <cell r="AW253">
            <v>8</v>
          </cell>
          <cell r="BK253">
            <v>25</v>
          </cell>
          <cell r="BL253">
            <v>2.5</v>
          </cell>
          <cell r="BZ253">
            <v>0.48599999999999999</v>
          </cell>
          <cell r="CA253">
            <v>7.95</v>
          </cell>
          <cell r="CB253"/>
          <cell r="CC253"/>
          <cell r="CD253"/>
          <cell r="CE253"/>
          <cell r="CF253"/>
          <cell r="CG253"/>
          <cell r="CH253"/>
          <cell r="CI253"/>
          <cell r="CJ253"/>
          <cell r="CK253"/>
          <cell r="CL253"/>
          <cell r="CM253"/>
          <cell r="CN253"/>
          <cell r="CO253">
            <v>14.288399999999999</v>
          </cell>
          <cell r="CP253">
            <v>19.875</v>
          </cell>
          <cell r="CQ253"/>
          <cell r="CR253"/>
          <cell r="CS253"/>
          <cell r="CT253"/>
          <cell r="CU253"/>
          <cell r="CV253"/>
          <cell r="CW253"/>
          <cell r="CX253"/>
          <cell r="CY253"/>
          <cell r="CZ253"/>
          <cell r="DA253"/>
          <cell r="DB253"/>
          <cell r="DC253"/>
          <cell r="DD253">
            <v>34.163399999999996</v>
          </cell>
        </row>
        <row r="254">
          <cell r="B254" t="str">
            <v>ZANAHORIA DULCE 1/2 MN</v>
          </cell>
          <cell r="C254" t="str">
            <v>ZANAHORIA</v>
          </cell>
          <cell r="D254" t="str">
            <v>LECHE CONDENSADA</v>
          </cell>
          <cell r="R254" t="str">
            <v>Kg.</v>
          </cell>
          <cell r="S254" t="str">
            <v>Lb.</v>
          </cell>
          <cell r="T254" t="str">
            <v>6 Kg..</v>
          </cell>
          <cell r="AG254">
            <v>23.5</v>
          </cell>
          <cell r="AH254">
            <v>2.5</v>
          </cell>
          <cell r="AV254">
            <v>143</v>
          </cell>
          <cell r="AW254">
            <v>8</v>
          </cell>
          <cell r="BK254">
            <v>20</v>
          </cell>
          <cell r="BL254">
            <v>2.5</v>
          </cell>
          <cell r="BZ254">
            <v>0.48599999999999999</v>
          </cell>
          <cell r="CA254">
            <v>7.95</v>
          </cell>
          <cell r="CB254"/>
          <cell r="CC254"/>
          <cell r="CD254"/>
          <cell r="CE254"/>
          <cell r="CF254"/>
          <cell r="CG254"/>
          <cell r="CH254"/>
          <cell r="CI254"/>
          <cell r="CJ254"/>
          <cell r="CK254"/>
          <cell r="CL254"/>
          <cell r="CM254"/>
          <cell r="CN254"/>
          <cell r="CO254">
            <v>11.420999999999999</v>
          </cell>
          <cell r="CP254">
            <v>19.875</v>
          </cell>
          <cell r="CQ254"/>
          <cell r="CR254"/>
          <cell r="CS254"/>
          <cell r="CT254"/>
          <cell r="CU254"/>
          <cell r="CV254"/>
          <cell r="CW254"/>
          <cell r="CX254"/>
          <cell r="CY254"/>
          <cell r="CZ254"/>
          <cell r="DA254"/>
          <cell r="DB254"/>
          <cell r="DC254"/>
          <cell r="DD254">
            <v>31.295999999999999</v>
          </cell>
        </row>
        <row r="255">
          <cell r="B255" t="str">
            <v>ZANAHORIA DULCE 1/2 MY</v>
          </cell>
          <cell r="C255" t="str">
            <v>ZANAHORIA</v>
          </cell>
          <cell r="D255" t="str">
            <v>LECHE CONDENSADA</v>
          </cell>
          <cell r="R255" t="str">
            <v>Kg.</v>
          </cell>
          <cell r="S255" t="str">
            <v>Lb.</v>
          </cell>
          <cell r="T255" t="str">
            <v>6 Kg..</v>
          </cell>
          <cell r="AG255">
            <v>35.299999999999997</v>
          </cell>
          <cell r="AH255">
            <v>2.5</v>
          </cell>
          <cell r="AV255">
            <v>143</v>
          </cell>
          <cell r="AW255">
            <v>8</v>
          </cell>
          <cell r="BK255">
            <v>30</v>
          </cell>
          <cell r="BL255">
            <v>2.5</v>
          </cell>
          <cell r="BZ255">
            <v>0.48599999999999999</v>
          </cell>
          <cell r="CA255">
            <v>7.95</v>
          </cell>
          <cell r="CB255"/>
          <cell r="CC255"/>
          <cell r="CD255"/>
          <cell r="CE255"/>
          <cell r="CF255"/>
          <cell r="CG255"/>
          <cell r="CH255"/>
          <cell r="CI255"/>
          <cell r="CJ255"/>
          <cell r="CK255"/>
          <cell r="CL255"/>
          <cell r="CM255"/>
          <cell r="CN255"/>
          <cell r="CO255">
            <v>17.155799999999999</v>
          </cell>
          <cell r="CP255">
            <v>19.875</v>
          </cell>
          <cell r="CQ255"/>
          <cell r="CR255"/>
          <cell r="CS255"/>
          <cell r="CT255"/>
          <cell r="CU255"/>
          <cell r="CV255"/>
          <cell r="CW255"/>
          <cell r="CX255"/>
          <cell r="CY255"/>
          <cell r="CZ255"/>
          <cell r="DA255"/>
          <cell r="DB255"/>
          <cell r="DC255"/>
          <cell r="DD255">
            <v>37.030799999999999</v>
          </cell>
        </row>
        <row r="256">
          <cell r="B256" t="str">
            <v>ENSALADA LECHUGA, MELON Y MANZANA PR</v>
          </cell>
          <cell r="C256" t="str">
            <v>LECHUGA BATAVIA</v>
          </cell>
          <cell r="D256" t="str">
            <v>MANZANA</v>
          </cell>
          <cell r="E256" t="str">
            <v>MELON</v>
          </cell>
          <cell r="F256" t="str">
            <v>LECHE CONDENSADA</v>
          </cell>
          <cell r="R256" t="str">
            <v>Kg.</v>
          </cell>
          <cell r="S256" t="str">
            <v>Kg.</v>
          </cell>
          <cell r="T256" t="str">
            <v>Kg.</v>
          </cell>
          <cell r="U256" t="str">
            <v>6 Kg..</v>
          </cell>
          <cell r="AG256">
            <v>45.5</v>
          </cell>
          <cell r="AH256">
            <v>14.7</v>
          </cell>
          <cell r="AI256">
            <v>25</v>
          </cell>
          <cell r="AJ256">
            <v>5</v>
          </cell>
          <cell r="AV256">
            <v>153</v>
          </cell>
          <cell r="AW256">
            <v>249</v>
          </cell>
          <cell r="AX256">
            <v>212</v>
          </cell>
          <cell r="AY256">
            <v>8</v>
          </cell>
          <cell r="BK256">
            <v>25</v>
          </cell>
          <cell r="BL256">
            <v>12.5</v>
          </cell>
          <cell r="BM256">
            <v>12.5</v>
          </cell>
          <cell r="BN256">
            <v>5</v>
          </cell>
          <cell r="BZ256">
            <v>0.86699999999999999</v>
          </cell>
          <cell r="CA256">
            <v>2.2000000000000002</v>
          </cell>
          <cell r="CB256">
            <v>1.2330000000000001</v>
          </cell>
          <cell r="CC256">
            <v>7.95</v>
          </cell>
          <cell r="CD256"/>
          <cell r="CE256"/>
          <cell r="CF256"/>
          <cell r="CG256"/>
          <cell r="CH256"/>
          <cell r="CI256"/>
          <cell r="CJ256"/>
          <cell r="CK256"/>
          <cell r="CL256"/>
          <cell r="CM256"/>
          <cell r="CN256"/>
          <cell r="CO256">
            <v>39.448500000000003</v>
          </cell>
          <cell r="CP256">
            <v>32.340000000000003</v>
          </cell>
          <cell r="CQ256">
            <v>30.825000000000003</v>
          </cell>
          <cell r="CR256">
            <v>39.75</v>
          </cell>
          <cell r="CS256"/>
          <cell r="CT256"/>
          <cell r="CU256"/>
          <cell r="CV256"/>
          <cell r="CW256"/>
          <cell r="CX256"/>
          <cell r="CY256"/>
          <cell r="CZ256"/>
          <cell r="DA256"/>
          <cell r="DB256"/>
          <cell r="DC256"/>
          <cell r="DD256">
            <v>142.36349999999999</v>
          </cell>
        </row>
        <row r="257">
          <cell r="B257" t="str">
            <v>ENSALADA LECHUGA, MELON Y MANZANA MN</v>
          </cell>
          <cell r="C257" t="str">
            <v>LECHUGA BATAVIA</v>
          </cell>
          <cell r="D257" t="str">
            <v>MANZANA</v>
          </cell>
          <cell r="E257" t="str">
            <v>MELON</v>
          </cell>
          <cell r="F257" t="str">
            <v>LECHE CONDENSADA</v>
          </cell>
          <cell r="R257" t="str">
            <v>Kg.</v>
          </cell>
          <cell r="S257" t="str">
            <v>Kg.</v>
          </cell>
          <cell r="T257" t="str">
            <v>Kg.</v>
          </cell>
          <cell r="U257" t="str">
            <v>6 Kg..</v>
          </cell>
          <cell r="AG257">
            <v>36.4</v>
          </cell>
          <cell r="AH257">
            <v>11.7</v>
          </cell>
          <cell r="AI257">
            <v>20</v>
          </cell>
          <cell r="AJ257">
            <v>5</v>
          </cell>
          <cell r="AV257">
            <v>153</v>
          </cell>
          <cell r="AW257">
            <v>249</v>
          </cell>
          <cell r="AX257">
            <v>212</v>
          </cell>
          <cell r="AY257">
            <v>8</v>
          </cell>
          <cell r="BK257">
            <v>20</v>
          </cell>
          <cell r="BL257">
            <v>10</v>
          </cell>
          <cell r="BM257">
            <v>10</v>
          </cell>
          <cell r="BN257">
            <v>5</v>
          </cell>
          <cell r="BZ257">
            <v>0.86699999999999999</v>
          </cell>
          <cell r="CA257">
            <v>2.2000000000000002</v>
          </cell>
          <cell r="CB257">
            <v>1.2330000000000001</v>
          </cell>
          <cell r="CC257">
            <v>7.95</v>
          </cell>
          <cell r="CD257"/>
          <cell r="CE257"/>
          <cell r="CF257"/>
          <cell r="CG257"/>
          <cell r="CH257"/>
          <cell r="CI257"/>
          <cell r="CJ257"/>
          <cell r="CK257"/>
          <cell r="CL257"/>
          <cell r="CM257"/>
          <cell r="CN257"/>
          <cell r="CO257">
            <v>31.558799999999998</v>
          </cell>
          <cell r="CP257">
            <v>25.740000000000002</v>
          </cell>
          <cell r="CQ257">
            <v>24.660000000000004</v>
          </cell>
          <cell r="CR257">
            <v>39.75</v>
          </cell>
          <cell r="CS257"/>
          <cell r="CT257"/>
          <cell r="CU257"/>
          <cell r="CV257"/>
          <cell r="CW257"/>
          <cell r="CX257"/>
          <cell r="CY257"/>
          <cell r="CZ257"/>
          <cell r="DA257"/>
          <cell r="DB257"/>
          <cell r="DC257"/>
          <cell r="DD257">
            <v>121.7088</v>
          </cell>
        </row>
        <row r="258">
          <cell r="B258" t="str">
            <v>ENSALADA LECHUGA, MELON Y MANZANA MY</v>
          </cell>
          <cell r="C258" t="str">
            <v>LECHUGA BATAVIA</v>
          </cell>
          <cell r="D258" t="str">
            <v>MANZANA</v>
          </cell>
          <cell r="E258" t="str">
            <v>MELON</v>
          </cell>
          <cell r="F258" t="str">
            <v>LECHE CONDENSADA</v>
          </cell>
          <cell r="R258" t="str">
            <v>Kg.</v>
          </cell>
          <cell r="S258" t="str">
            <v>Kg.</v>
          </cell>
          <cell r="T258" t="str">
            <v>Kg.</v>
          </cell>
          <cell r="U258" t="str">
            <v>6 Kg..</v>
          </cell>
          <cell r="AG258">
            <v>54.5</v>
          </cell>
          <cell r="AH258">
            <v>17.600000000000001</v>
          </cell>
          <cell r="AI258">
            <v>30</v>
          </cell>
          <cell r="AJ258">
            <v>5</v>
          </cell>
          <cell r="AV258">
            <v>153</v>
          </cell>
          <cell r="AW258">
            <v>249</v>
          </cell>
          <cell r="AX258">
            <v>212</v>
          </cell>
          <cell r="AY258">
            <v>8</v>
          </cell>
          <cell r="BK258">
            <v>30</v>
          </cell>
          <cell r="BL258">
            <v>15</v>
          </cell>
          <cell r="BM258">
            <v>15</v>
          </cell>
          <cell r="BN258">
            <v>5</v>
          </cell>
          <cell r="BZ258">
            <v>0.86699999999999999</v>
          </cell>
          <cell r="CA258">
            <v>2.2000000000000002</v>
          </cell>
          <cell r="CB258">
            <v>1.2330000000000001</v>
          </cell>
          <cell r="CC258">
            <v>7.95</v>
          </cell>
          <cell r="CD258"/>
          <cell r="CE258"/>
          <cell r="CF258"/>
          <cell r="CG258"/>
          <cell r="CH258"/>
          <cell r="CI258"/>
          <cell r="CJ258"/>
          <cell r="CK258"/>
          <cell r="CL258"/>
          <cell r="CM258"/>
          <cell r="CN258"/>
          <cell r="CO258">
            <v>47.2515</v>
          </cell>
          <cell r="CP258">
            <v>38.720000000000006</v>
          </cell>
          <cell r="CQ258">
            <v>36.99</v>
          </cell>
          <cell r="CR258">
            <v>39.75</v>
          </cell>
          <cell r="CS258"/>
          <cell r="CT258"/>
          <cell r="CU258"/>
          <cell r="CV258"/>
          <cell r="CW258"/>
          <cell r="CX258"/>
          <cell r="CY258"/>
          <cell r="CZ258"/>
          <cell r="DA258"/>
          <cell r="DB258"/>
          <cell r="DC258"/>
          <cell r="DD258">
            <v>162.7115</v>
          </cell>
        </row>
        <row r="259">
          <cell r="B259" t="str">
            <v>ENSALADA LECHUGA, MELON Y MANZANA 1/2 PR</v>
          </cell>
          <cell r="C259" t="str">
            <v>LECHUGA BATAVIA</v>
          </cell>
          <cell r="D259" t="str">
            <v>MANZANA</v>
          </cell>
          <cell r="E259" t="str">
            <v>MELON</v>
          </cell>
          <cell r="F259" t="str">
            <v>LECHE CONDENSADA</v>
          </cell>
          <cell r="R259" t="str">
            <v>Kg.</v>
          </cell>
          <cell r="S259" t="str">
            <v>Kg.</v>
          </cell>
          <cell r="T259" t="str">
            <v>Kg.</v>
          </cell>
          <cell r="U259" t="str">
            <v>6 Kg..</v>
          </cell>
          <cell r="AG259">
            <v>18.2</v>
          </cell>
          <cell r="AH259">
            <v>8.9</v>
          </cell>
          <cell r="AI259">
            <v>15</v>
          </cell>
          <cell r="AJ259">
            <v>2.5</v>
          </cell>
          <cell r="AV259">
            <v>153</v>
          </cell>
          <cell r="AW259">
            <v>249</v>
          </cell>
          <cell r="AX259">
            <v>212</v>
          </cell>
          <cell r="AY259">
            <v>8</v>
          </cell>
          <cell r="BK259">
            <v>10</v>
          </cell>
          <cell r="BL259">
            <v>10</v>
          </cell>
          <cell r="BM259">
            <v>10</v>
          </cell>
          <cell r="BN259">
            <v>2.5</v>
          </cell>
          <cell r="BZ259">
            <v>0.86699999999999999</v>
          </cell>
          <cell r="CA259">
            <v>2.2000000000000002</v>
          </cell>
          <cell r="CB259">
            <v>1.2330000000000001</v>
          </cell>
          <cell r="CC259">
            <v>7.95</v>
          </cell>
          <cell r="CD259"/>
          <cell r="CE259"/>
          <cell r="CF259"/>
          <cell r="CG259"/>
          <cell r="CH259"/>
          <cell r="CI259"/>
          <cell r="CJ259"/>
          <cell r="CK259"/>
          <cell r="CL259"/>
          <cell r="CM259"/>
          <cell r="CN259"/>
          <cell r="CO259">
            <v>15.779399999999999</v>
          </cell>
          <cell r="CP259">
            <v>19.580000000000002</v>
          </cell>
          <cell r="CQ259">
            <v>18.495000000000001</v>
          </cell>
          <cell r="CR259">
            <v>19.875</v>
          </cell>
          <cell r="CS259"/>
          <cell r="CT259"/>
          <cell r="CU259"/>
          <cell r="CV259"/>
          <cell r="CW259"/>
          <cell r="CX259"/>
          <cell r="CY259"/>
          <cell r="CZ259"/>
          <cell r="DA259"/>
          <cell r="DB259"/>
          <cell r="DC259"/>
          <cell r="DD259">
            <v>73.729399999999998</v>
          </cell>
        </row>
        <row r="260">
          <cell r="B260" t="str">
            <v>ENSALADA LECHUGA, MELON Y MANZANA 1/2 MN</v>
          </cell>
          <cell r="C260" t="str">
            <v>LECHUGA BATAVIA</v>
          </cell>
          <cell r="D260" t="str">
            <v>MANZANA</v>
          </cell>
          <cell r="E260" t="str">
            <v>MELON</v>
          </cell>
          <cell r="F260" t="str">
            <v>LECHE CONDENSADA</v>
          </cell>
          <cell r="R260" t="str">
            <v>Kg.</v>
          </cell>
          <cell r="S260" t="str">
            <v>Kg.</v>
          </cell>
          <cell r="T260" t="str">
            <v>Kg.</v>
          </cell>
          <cell r="U260" t="str">
            <v>6 Kg..</v>
          </cell>
          <cell r="AG260">
            <v>18.2</v>
          </cell>
          <cell r="AH260">
            <v>5.85</v>
          </cell>
          <cell r="AI260">
            <v>10</v>
          </cell>
          <cell r="AJ260">
            <v>2.5</v>
          </cell>
          <cell r="AV260">
            <v>153</v>
          </cell>
          <cell r="AW260">
            <v>249</v>
          </cell>
          <cell r="AX260">
            <v>212</v>
          </cell>
          <cell r="AY260">
            <v>8</v>
          </cell>
          <cell r="BK260">
            <v>10</v>
          </cell>
          <cell r="BL260">
            <v>5</v>
          </cell>
          <cell r="BM260">
            <v>5</v>
          </cell>
          <cell r="BN260">
            <v>2.5</v>
          </cell>
          <cell r="BZ260">
            <v>0.86699999999999999</v>
          </cell>
          <cell r="CA260">
            <v>2.2000000000000002</v>
          </cell>
          <cell r="CB260">
            <v>1.2330000000000001</v>
          </cell>
          <cell r="CC260">
            <v>7.95</v>
          </cell>
          <cell r="CD260"/>
          <cell r="CE260"/>
          <cell r="CF260"/>
          <cell r="CG260"/>
          <cell r="CH260"/>
          <cell r="CI260"/>
          <cell r="CJ260"/>
          <cell r="CK260"/>
          <cell r="CL260"/>
          <cell r="CM260"/>
          <cell r="CN260"/>
          <cell r="CO260">
            <v>15.779399999999999</v>
          </cell>
          <cell r="CP260">
            <v>12.870000000000001</v>
          </cell>
          <cell r="CQ260">
            <v>12.330000000000002</v>
          </cell>
          <cell r="CR260">
            <v>19.875</v>
          </cell>
          <cell r="CS260"/>
          <cell r="CT260"/>
          <cell r="CU260"/>
          <cell r="CV260"/>
          <cell r="CW260"/>
          <cell r="CX260"/>
          <cell r="CY260"/>
          <cell r="CZ260"/>
          <cell r="DA260"/>
          <cell r="DB260"/>
          <cell r="DC260"/>
          <cell r="DD260">
            <v>60.854399999999998</v>
          </cell>
        </row>
        <row r="261">
          <cell r="B261" t="str">
            <v>ENSALADA LECHUGA, MELON Y MANZANA 1/2 MY</v>
          </cell>
          <cell r="C261" t="str">
            <v>LECHUGA BATAVIA</v>
          </cell>
          <cell r="D261" t="str">
            <v>MANZANA</v>
          </cell>
          <cell r="E261" t="str">
            <v>MELON</v>
          </cell>
          <cell r="F261" t="str">
            <v>LECHE CONDENSADA</v>
          </cell>
          <cell r="R261" t="str">
            <v>Kg.</v>
          </cell>
          <cell r="S261" t="str">
            <v>Kg.</v>
          </cell>
          <cell r="T261" t="str">
            <v>Kg.</v>
          </cell>
          <cell r="U261" t="str">
            <v>6 Kg..</v>
          </cell>
          <cell r="AG261">
            <v>18.2</v>
          </cell>
          <cell r="AH261">
            <v>11.86</v>
          </cell>
          <cell r="AI261">
            <v>20</v>
          </cell>
          <cell r="AJ261">
            <v>2.5</v>
          </cell>
          <cell r="AV261">
            <v>153</v>
          </cell>
          <cell r="AW261">
            <v>249</v>
          </cell>
          <cell r="AX261">
            <v>212</v>
          </cell>
          <cell r="AY261">
            <v>8</v>
          </cell>
          <cell r="BK261">
            <v>10</v>
          </cell>
          <cell r="BL261">
            <v>10</v>
          </cell>
          <cell r="BM261">
            <v>10</v>
          </cell>
          <cell r="BN261">
            <v>2.5</v>
          </cell>
          <cell r="BZ261">
            <v>0.86699999999999999</v>
          </cell>
          <cell r="CA261">
            <v>2.2000000000000002</v>
          </cell>
          <cell r="CB261">
            <v>1.2330000000000001</v>
          </cell>
          <cell r="CC261">
            <v>7.95</v>
          </cell>
          <cell r="CD261"/>
          <cell r="CE261"/>
          <cell r="CF261"/>
          <cell r="CG261"/>
          <cell r="CH261"/>
          <cell r="CI261"/>
          <cell r="CJ261"/>
          <cell r="CK261"/>
          <cell r="CL261"/>
          <cell r="CM261"/>
          <cell r="CN261"/>
          <cell r="CO261">
            <v>15.779399999999999</v>
          </cell>
          <cell r="CP261">
            <v>26.092000000000002</v>
          </cell>
          <cell r="CQ261">
            <v>24.660000000000004</v>
          </cell>
          <cell r="CR261">
            <v>19.875</v>
          </cell>
          <cell r="CS261"/>
          <cell r="CT261"/>
          <cell r="CU261"/>
          <cell r="CV261"/>
          <cell r="CW261"/>
          <cell r="CX261"/>
          <cell r="CY261"/>
          <cell r="CZ261"/>
          <cell r="DA261"/>
          <cell r="DB261"/>
          <cell r="DC261"/>
          <cell r="DD261">
            <v>86.406400000000005</v>
          </cell>
        </row>
        <row r="262">
          <cell r="B262" t="str">
            <v>ENSALADA WALDORF 1/2 PR</v>
          </cell>
          <cell r="C262" t="str">
            <v>LECHUGA BATAVIA</v>
          </cell>
          <cell r="D262" t="str">
            <v>PIÑA</v>
          </cell>
          <cell r="E262" t="str">
            <v>MANZANA</v>
          </cell>
          <cell r="F262" t="str">
            <v>APIO</v>
          </cell>
          <cell r="G262" t="str">
            <v>LECHE CONDENSADA</v>
          </cell>
          <cell r="R262" t="str">
            <v>Kg.</v>
          </cell>
          <cell r="S262" t="str">
            <v>Kg.</v>
          </cell>
          <cell r="T262" t="str">
            <v>Kg.</v>
          </cell>
          <cell r="U262" t="str">
            <v>Kg.</v>
          </cell>
          <cell r="V262" t="str">
            <v>6 Kg..</v>
          </cell>
          <cell r="AG262">
            <v>11.8</v>
          </cell>
          <cell r="AH262">
            <v>16.399999999999999</v>
          </cell>
          <cell r="AI262">
            <v>8.1999999999999993</v>
          </cell>
          <cell r="AJ262">
            <v>5</v>
          </cell>
          <cell r="AK262">
            <v>2.5</v>
          </cell>
          <cell r="AV262">
            <v>153</v>
          </cell>
          <cell r="AW262">
            <v>243</v>
          </cell>
          <cell r="AX262">
            <v>249</v>
          </cell>
          <cell r="AY262">
            <v>165</v>
          </cell>
          <cell r="AZ262">
            <v>8</v>
          </cell>
          <cell r="BK262">
            <v>6.5</v>
          </cell>
          <cell r="BL262">
            <v>9.5</v>
          </cell>
          <cell r="BM262">
            <v>7</v>
          </cell>
          <cell r="BN262">
            <v>2</v>
          </cell>
          <cell r="BO262">
            <v>2.5</v>
          </cell>
          <cell r="BZ262">
            <v>0.86699999999999999</v>
          </cell>
          <cell r="CA262">
            <v>1.1000000000000001</v>
          </cell>
          <cell r="CB262">
            <v>2.2000000000000002</v>
          </cell>
          <cell r="CC262">
            <v>2.4119999999999999</v>
          </cell>
          <cell r="CD262">
            <v>7.95</v>
          </cell>
          <cell r="CE262"/>
          <cell r="CF262"/>
          <cell r="CG262"/>
          <cell r="CH262"/>
          <cell r="CI262"/>
          <cell r="CJ262"/>
          <cell r="CK262"/>
          <cell r="CL262"/>
          <cell r="CM262"/>
          <cell r="CN262"/>
          <cell r="CO262">
            <v>10.230600000000001</v>
          </cell>
          <cell r="CP262">
            <v>18.04</v>
          </cell>
          <cell r="CQ262">
            <v>18.04</v>
          </cell>
          <cell r="CR262">
            <v>12.059999999999999</v>
          </cell>
          <cell r="CS262">
            <v>19.875</v>
          </cell>
          <cell r="CT262"/>
          <cell r="CU262"/>
          <cell r="CV262"/>
          <cell r="CW262"/>
          <cell r="CX262"/>
          <cell r="CY262"/>
          <cell r="CZ262"/>
          <cell r="DA262"/>
          <cell r="DB262"/>
          <cell r="DC262"/>
          <cell r="DD262">
            <v>78.245599999999996</v>
          </cell>
        </row>
        <row r="263">
          <cell r="B263" t="str">
            <v>ENSALADA WALDORF 1/2 MN</v>
          </cell>
          <cell r="C263" t="str">
            <v>LECHUGA BATAVIA</v>
          </cell>
          <cell r="D263" t="str">
            <v>PIÑA</v>
          </cell>
          <cell r="E263" t="str">
            <v>MANZANA</v>
          </cell>
          <cell r="F263" t="str">
            <v>APIO</v>
          </cell>
          <cell r="G263" t="str">
            <v>LECHE CONDENSADA</v>
          </cell>
          <cell r="R263" t="str">
            <v>Kg.</v>
          </cell>
          <cell r="S263" t="str">
            <v>Kg.</v>
          </cell>
          <cell r="T263" t="str">
            <v>Kg.</v>
          </cell>
          <cell r="U263" t="str">
            <v>Kg.</v>
          </cell>
          <cell r="V263" t="str">
            <v>6 Kg..</v>
          </cell>
          <cell r="AG263">
            <v>9.1</v>
          </cell>
          <cell r="AH263">
            <v>12.7</v>
          </cell>
          <cell r="AI263">
            <v>7.6</v>
          </cell>
          <cell r="AJ263">
            <v>3</v>
          </cell>
          <cell r="AK263">
            <v>2.5</v>
          </cell>
          <cell r="AV263">
            <v>153</v>
          </cell>
          <cell r="AW263">
            <v>243</v>
          </cell>
          <cell r="AX263">
            <v>249</v>
          </cell>
          <cell r="AY263">
            <v>165</v>
          </cell>
          <cell r="AZ263">
            <v>8</v>
          </cell>
          <cell r="BK263">
            <v>5</v>
          </cell>
          <cell r="BL263">
            <v>7</v>
          </cell>
          <cell r="BM263">
            <v>6.5</v>
          </cell>
          <cell r="BN263">
            <v>1.5</v>
          </cell>
          <cell r="BO263">
            <v>2.5</v>
          </cell>
          <cell r="BZ263">
            <v>0.86699999999999999</v>
          </cell>
          <cell r="CA263">
            <v>1.1000000000000001</v>
          </cell>
          <cell r="CB263">
            <v>2.2000000000000002</v>
          </cell>
          <cell r="CC263">
            <v>2.4119999999999999</v>
          </cell>
          <cell r="CD263">
            <v>7.95</v>
          </cell>
          <cell r="CE263"/>
          <cell r="CF263"/>
          <cell r="CG263"/>
          <cell r="CH263"/>
          <cell r="CI263"/>
          <cell r="CJ263"/>
          <cell r="CK263"/>
          <cell r="CL263"/>
          <cell r="CM263"/>
          <cell r="CN263"/>
          <cell r="CO263">
            <v>7.8896999999999995</v>
          </cell>
          <cell r="CP263">
            <v>13.97</v>
          </cell>
          <cell r="CQ263">
            <v>16.72</v>
          </cell>
          <cell r="CR263">
            <v>7.2359999999999998</v>
          </cell>
          <cell r="CS263">
            <v>19.875</v>
          </cell>
          <cell r="CT263"/>
          <cell r="CU263"/>
          <cell r="CV263"/>
          <cell r="CW263"/>
          <cell r="CX263"/>
          <cell r="CY263"/>
          <cell r="CZ263"/>
          <cell r="DA263"/>
          <cell r="DB263"/>
          <cell r="DC263"/>
          <cell r="DD263">
            <v>65.690699999999993</v>
          </cell>
        </row>
        <row r="264">
          <cell r="B264" t="str">
            <v>ENSALADA WALDORF 1/2 MY</v>
          </cell>
          <cell r="C264" t="str">
            <v>LECHUGA BATAVIA</v>
          </cell>
          <cell r="D264" t="str">
            <v>PIÑA</v>
          </cell>
          <cell r="E264" t="str">
            <v>MANZANA</v>
          </cell>
          <cell r="F264" t="str">
            <v>APIO</v>
          </cell>
          <cell r="G264" t="str">
            <v>LECHE CONDENSADA</v>
          </cell>
          <cell r="R264" t="str">
            <v>Kg.</v>
          </cell>
          <cell r="S264" t="str">
            <v>Kg.</v>
          </cell>
          <cell r="T264" t="str">
            <v>Kg.</v>
          </cell>
          <cell r="U264" t="str">
            <v>Kg.</v>
          </cell>
          <cell r="V264" t="str">
            <v>6 Kg..</v>
          </cell>
          <cell r="AG264">
            <v>14.5</v>
          </cell>
          <cell r="AH264">
            <v>20</v>
          </cell>
          <cell r="AI264">
            <v>8.8000000000000007</v>
          </cell>
          <cell r="AJ264">
            <v>7</v>
          </cell>
          <cell r="AK264">
            <v>2.5</v>
          </cell>
          <cell r="AV264">
            <v>153</v>
          </cell>
          <cell r="AW264">
            <v>243</v>
          </cell>
          <cell r="AX264">
            <v>249</v>
          </cell>
          <cell r="AY264">
            <v>165</v>
          </cell>
          <cell r="AZ264">
            <v>8</v>
          </cell>
          <cell r="BK264">
            <v>8</v>
          </cell>
          <cell r="BL264">
            <v>11</v>
          </cell>
          <cell r="BM264">
            <v>7.5</v>
          </cell>
          <cell r="BN264">
            <v>3.5</v>
          </cell>
          <cell r="BO264">
            <v>2.5</v>
          </cell>
          <cell r="BZ264">
            <v>0.86699999999999999</v>
          </cell>
          <cell r="CA264">
            <v>1.1000000000000001</v>
          </cell>
          <cell r="CB264">
            <v>2.2000000000000002</v>
          </cell>
          <cell r="CC264">
            <v>2.4119999999999999</v>
          </cell>
          <cell r="CD264">
            <v>7.95</v>
          </cell>
          <cell r="CE264"/>
          <cell r="CF264"/>
          <cell r="CG264"/>
          <cell r="CH264"/>
          <cell r="CI264"/>
          <cell r="CJ264"/>
          <cell r="CK264"/>
          <cell r="CL264"/>
          <cell r="CM264"/>
          <cell r="CN264"/>
          <cell r="CO264">
            <v>12.5715</v>
          </cell>
          <cell r="CP264">
            <v>22</v>
          </cell>
          <cell r="CQ264">
            <v>19.360000000000003</v>
          </cell>
          <cell r="CR264">
            <v>16.884</v>
          </cell>
          <cell r="CS264">
            <v>19.875</v>
          </cell>
          <cell r="CT264"/>
          <cell r="CU264"/>
          <cell r="CV264"/>
          <cell r="CW264"/>
          <cell r="CX264"/>
          <cell r="CY264"/>
          <cell r="CZ264"/>
          <cell r="DA264"/>
          <cell r="DB264"/>
          <cell r="DC264"/>
          <cell r="DD264">
            <v>90.6905</v>
          </cell>
        </row>
        <row r="265">
          <cell r="B265" t="str">
            <v>ENSALADA WALDORF PR</v>
          </cell>
          <cell r="C265" t="str">
            <v>LECHUGA BATAVIA</v>
          </cell>
          <cell r="D265" t="str">
            <v>PIÑA</v>
          </cell>
          <cell r="E265" t="str">
            <v>MANZANA</v>
          </cell>
          <cell r="F265" t="str">
            <v>APIO</v>
          </cell>
          <cell r="G265" t="str">
            <v>LECHE CONDENSADA</v>
          </cell>
          <cell r="R265" t="str">
            <v>Kg.</v>
          </cell>
          <cell r="S265" t="str">
            <v>Kg.</v>
          </cell>
          <cell r="T265" t="str">
            <v>Kg.</v>
          </cell>
          <cell r="U265" t="str">
            <v>Kg.</v>
          </cell>
          <cell r="V265" t="str">
            <v>6 Kg..</v>
          </cell>
          <cell r="AG265">
            <v>22.8</v>
          </cell>
          <cell r="AH265">
            <v>29.6</v>
          </cell>
          <cell r="AI265">
            <v>15.6</v>
          </cell>
          <cell r="AJ265">
            <v>13.5</v>
          </cell>
          <cell r="AK265">
            <v>5</v>
          </cell>
          <cell r="AV265">
            <v>153</v>
          </cell>
          <cell r="AW265">
            <v>243</v>
          </cell>
          <cell r="AX265">
            <v>249</v>
          </cell>
          <cell r="AY265">
            <v>165</v>
          </cell>
          <cell r="AZ265">
            <v>8</v>
          </cell>
          <cell r="BK265">
            <v>12.5</v>
          </cell>
          <cell r="BL265">
            <v>16.5</v>
          </cell>
          <cell r="BM265">
            <v>15</v>
          </cell>
          <cell r="BN265">
            <v>6.5</v>
          </cell>
          <cell r="BO265">
            <v>5</v>
          </cell>
          <cell r="BZ265">
            <v>0.86699999999999999</v>
          </cell>
          <cell r="CA265">
            <v>1.1000000000000001</v>
          </cell>
          <cell r="CB265">
            <v>2.2000000000000002</v>
          </cell>
          <cell r="CC265">
            <v>2.4119999999999999</v>
          </cell>
          <cell r="CD265">
            <v>7.95</v>
          </cell>
          <cell r="CE265"/>
          <cell r="CF265"/>
          <cell r="CG265"/>
          <cell r="CH265"/>
          <cell r="CI265"/>
          <cell r="CJ265"/>
          <cell r="CK265"/>
          <cell r="CL265"/>
          <cell r="CM265"/>
          <cell r="CN265"/>
          <cell r="CO265">
            <v>19.767600000000002</v>
          </cell>
          <cell r="CP265">
            <v>32.56</v>
          </cell>
          <cell r="CQ265">
            <v>34.32</v>
          </cell>
          <cell r="CR265">
            <v>32.561999999999998</v>
          </cell>
          <cell r="CS265">
            <v>39.75</v>
          </cell>
          <cell r="CT265"/>
          <cell r="CU265"/>
          <cell r="CV265"/>
          <cell r="CW265"/>
          <cell r="CX265"/>
          <cell r="CY265"/>
          <cell r="CZ265"/>
          <cell r="DA265"/>
          <cell r="DB265"/>
          <cell r="DC265"/>
          <cell r="DD265">
            <v>158.95960000000002</v>
          </cell>
        </row>
        <row r="266">
          <cell r="B266" t="str">
            <v>ENSALADA WALDORF MN</v>
          </cell>
          <cell r="C266" t="str">
            <v>LECHUGA BATAVIA</v>
          </cell>
          <cell r="D266" t="str">
            <v>PIÑA</v>
          </cell>
          <cell r="E266" t="str">
            <v>MANZANA</v>
          </cell>
          <cell r="F266" t="str">
            <v>APIO</v>
          </cell>
          <cell r="G266" t="str">
            <v>LECHE CONDENSADA</v>
          </cell>
          <cell r="R266" t="str">
            <v>Kg.</v>
          </cell>
          <cell r="S266" t="str">
            <v>Kg.</v>
          </cell>
          <cell r="T266" t="str">
            <v>Kg.</v>
          </cell>
          <cell r="U266" t="str">
            <v>Kg.</v>
          </cell>
          <cell r="V266" t="str">
            <v>6 Kg..</v>
          </cell>
          <cell r="AG266">
            <v>18.2</v>
          </cell>
          <cell r="AH266">
            <v>22.7</v>
          </cell>
          <cell r="AI266">
            <v>10.6</v>
          </cell>
          <cell r="AJ266">
            <v>10</v>
          </cell>
          <cell r="AK266">
            <v>5</v>
          </cell>
          <cell r="AV266">
            <v>153</v>
          </cell>
          <cell r="AW266">
            <v>243</v>
          </cell>
          <cell r="AX266">
            <v>249</v>
          </cell>
          <cell r="AY266">
            <v>165</v>
          </cell>
          <cell r="AZ266">
            <v>8</v>
          </cell>
          <cell r="BK266">
            <v>10</v>
          </cell>
          <cell r="BL266">
            <v>12.5</v>
          </cell>
          <cell r="BM266">
            <v>12.5</v>
          </cell>
          <cell r="BN266">
            <v>5</v>
          </cell>
          <cell r="BO266">
            <v>5</v>
          </cell>
          <cell r="BZ266">
            <v>0.86699999999999999</v>
          </cell>
          <cell r="CA266">
            <v>1.1000000000000001</v>
          </cell>
          <cell r="CB266">
            <v>2.2000000000000002</v>
          </cell>
          <cell r="CC266">
            <v>2.4119999999999999</v>
          </cell>
          <cell r="CD266">
            <v>7.95</v>
          </cell>
          <cell r="CE266"/>
          <cell r="CF266"/>
          <cell r="CG266"/>
          <cell r="CH266"/>
          <cell r="CI266"/>
          <cell r="CJ266"/>
          <cell r="CK266"/>
          <cell r="CL266"/>
          <cell r="CM266"/>
          <cell r="CN266"/>
          <cell r="CO266">
            <v>15.779399999999999</v>
          </cell>
          <cell r="CP266">
            <v>24.970000000000002</v>
          </cell>
          <cell r="CQ266">
            <v>23.32</v>
          </cell>
          <cell r="CR266">
            <v>24.119999999999997</v>
          </cell>
          <cell r="CS266">
            <v>39.75</v>
          </cell>
          <cell r="CT266"/>
          <cell r="CU266"/>
          <cell r="CV266"/>
          <cell r="CW266"/>
          <cell r="CX266"/>
          <cell r="CY266"/>
          <cell r="CZ266"/>
          <cell r="DA266"/>
          <cell r="DB266"/>
          <cell r="DC266"/>
          <cell r="DD266">
            <v>127.93940000000001</v>
          </cell>
        </row>
        <row r="267">
          <cell r="B267" t="str">
            <v>ENSALADA WALDORF MY</v>
          </cell>
          <cell r="C267" t="str">
            <v>LECHUGA BATAVIA</v>
          </cell>
          <cell r="D267" t="str">
            <v>PIÑA</v>
          </cell>
          <cell r="E267" t="str">
            <v>MANZANA</v>
          </cell>
          <cell r="F267" t="str">
            <v>APIO</v>
          </cell>
          <cell r="G267" t="str">
            <v>LECHE CONDENSADA</v>
          </cell>
          <cell r="R267" t="str">
            <v>Kg.</v>
          </cell>
          <cell r="S267" t="str">
            <v>Kg.</v>
          </cell>
          <cell r="T267" t="str">
            <v>Kg.</v>
          </cell>
          <cell r="U267" t="str">
            <v>Kg.</v>
          </cell>
          <cell r="V267" t="str">
            <v>6 Kg..</v>
          </cell>
          <cell r="AG267">
            <v>27.3</v>
          </cell>
          <cell r="AH267">
            <v>36.4</v>
          </cell>
          <cell r="AI267">
            <v>20.5</v>
          </cell>
          <cell r="AJ267">
            <v>15</v>
          </cell>
          <cell r="AK267">
            <v>5</v>
          </cell>
          <cell r="AV267">
            <v>153</v>
          </cell>
          <cell r="AW267">
            <v>243</v>
          </cell>
          <cell r="AX267">
            <v>249</v>
          </cell>
          <cell r="AY267">
            <v>165</v>
          </cell>
          <cell r="AZ267">
            <v>8</v>
          </cell>
          <cell r="BK267">
            <v>15</v>
          </cell>
          <cell r="BL267">
            <v>20</v>
          </cell>
          <cell r="BM267">
            <v>17.5</v>
          </cell>
          <cell r="BN267">
            <v>7.5</v>
          </cell>
          <cell r="BO267">
            <v>5</v>
          </cell>
          <cell r="BZ267">
            <v>0.86699999999999999</v>
          </cell>
          <cell r="CA267">
            <v>1.1000000000000001</v>
          </cell>
          <cell r="CB267">
            <v>2.2000000000000002</v>
          </cell>
          <cell r="CC267">
            <v>2.4119999999999999</v>
          </cell>
          <cell r="CD267">
            <v>7.95</v>
          </cell>
          <cell r="CE267"/>
          <cell r="CF267"/>
          <cell r="CG267"/>
          <cell r="CH267"/>
          <cell r="CI267"/>
          <cell r="CJ267"/>
          <cell r="CK267"/>
          <cell r="CL267"/>
          <cell r="CM267"/>
          <cell r="CN267"/>
          <cell r="CO267">
            <v>23.6691</v>
          </cell>
          <cell r="CP267">
            <v>40.04</v>
          </cell>
          <cell r="CQ267">
            <v>45.1</v>
          </cell>
          <cell r="CR267">
            <v>36.18</v>
          </cell>
          <cell r="CS267">
            <v>39.75</v>
          </cell>
          <cell r="CT267"/>
          <cell r="CU267"/>
          <cell r="CV267"/>
          <cell r="CW267"/>
          <cell r="CX267"/>
          <cell r="CY267"/>
          <cell r="CZ267"/>
          <cell r="DA267"/>
          <cell r="DB267"/>
          <cell r="DC267"/>
          <cell r="DD267">
            <v>184.73910000000001</v>
          </cell>
        </row>
        <row r="268">
          <cell r="B268" t="str">
            <v>ENSALADA DE MELON, LECHUGA Y UVAS PASAS PR</v>
          </cell>
          <cell r="C268" t="str">
            <v>LECHUGA BATAVIA</v>
          </cell>
          <cell r="D268" t="str">
            <v>MELON</v>
          </cell>
          <cell r="E268" t="str">
            <v>UVAS PASAS</v>
          </cell>
          <cell r="F268" t="str">
            <v>AZUCAR</v>
          </cell>
          <cell r="G268" t="str">
            <v>PULPA DE  MARACUYA A</v>
          </cell>
          <cell r="R268" t="str">
            <v>Kg.</v>
          </cell>
          <cell r="S268" t="str">
            <v>Kg.</v>
          </cell>
          <cell r="T268" t="str">
            <v>Lb.</v>
          </cell>
          <cell r="U268" t="str">
            <v>Lb.</v>
          </cell>
          <cell r="V268" t="str">
            <v>1 A 2 Kg. PARA TODA LA PREPARACIÓN</v>
          </cell>
          <cell r="AG268">
            <v>36.4</v>
          </cell>
          <cell r="AH268">
            <v>50</v>
          </cell>
          <cell r="AI268">
            <v>5</v>
          </cell>
          <cell r="AJ268">
            <v>1</v>
          </cell>
          <cell r="AK268">
            <v>1</v>
          </cell>
          <cell r="AV268">
            <v>153</v>
          </cell>
          <cell r="AW268">
            <v>212</v>
          </cell>
          <cell r="AX268" t="str">
            <v>ANEXO 11</v>
          </cell>
          <cell r="AY268">
            <v>383</v>
          </cell>
          <cell r="AZ268" t="str">
            <v>FT33</v>
          </cell>
          <cell r="BK268">
            <v>20</v>
          </cell>
          <cell r="BL268">
            <v>25</v>
          </cell>
          <cell r="BM268">
            <v>5</v>
          </cell>
          <cell r="BN268">
            <v>1</v>
          </cell>
          <cell r="BZ268">
            <v>0.86699999999999999</v>
          </cell>
          <cell r="CA268">
            <v>1.2330000000000001</v>
          </cell>
          <cell r="CB268">
            <v>6.4</v>
          </cell>
          <cell r="CC268">
            <v>2.4420000000000002</v>
          </cell>
          <cell r="CD268">
            <v>3.306</v>
          </cell>
          <cell r="CE268"/>
          <cell r="CF268"/>
          <cell r="CG268"/>
          <cell r="CH268"/>
          <cell r="CI268"/>
          <cell r="CJ268"/>
          <cell r="CK268"/>
          <cell r="CL268"/>
          <cell r="CM268"/>
          <cell r="CN268"/>
          <cell r="CO268">
            <v>31.558799999999998</v>
          </cell>
          <cell r="CP268">
            <v>61.650000000000006</v>
          </cell>
          <cell r="CQ268">
            <v>32</v>
          </cell>
          <cell r="CR268">
            <v>2.4420000000000002</v>
          </cell>
          <cell r="CS268">
            <v>3.306</v>
          </cell>
          <cell r="CT268"/>
          <cell r="CU268"/>
          <cell r="CV268"/>
          <cell r="CW268"/>
          <cell r="CX268"/>
          <cell r="CY268"/>
          <cell r="CZ268"/>
          <cell r="DA268"/>
          <cell r="DB268"/>
          <cell r="DC268"/>
          <cell r="DD268">
            <v>130.95680000000002</v>
          </cell>
        </row>
        <row r="269">
          <cell r="B269" t="str">
            <v>ENSALADA DE MELON, LECHUGA Y UVAS PASAS MN</v>
          </cell>
          <cell r="C269" t="str">
            <v>LECHUGA BATAVIA</v>
          </cell>
          <cell r="D269" t="str">
            <v>MELON</v>
          </cell>
          <cell r="E269" t="str">
            <v>UVAS PASAS</v>
          </cell>
          <cell r="F269" t="str">
            <v>AZUCAR</v>
          </cell>
          <cell r="G269" t="str">
            <v>PULPA DE  MARACUYA A</v>
          </cell>
          <cell r="R269" t="str">
            <v>Kg.</v>
          </cell>
          <cell r="S269" t="str">
            <v>Kg.</v>
          </cell>
          <cell r="T269" t="str">
            <v>Lb.</v>
          </cell>
          <cell r="U269" t="str">
            <v>Lb.</v>
          </cell>
          <cell r="V269" t="str">
            <v>1 A 2 Kg. PARA TODA LA PREPARACIÓN</v>
          </cell>
          <cell r="AG269">
            <v>27.3</v>
          </cell>
          <cell r="AH269">
            <v>40</v>
          </cell>
          <cell r="AI269">
            <v>5</v>
          </cell>
          <cell r="AJ269">
            <v>1</v>
          </cell>
          <cell r="AK269">
            <v>1</v>
          </cell>
          <cell r="AV269">
            <v>153</v>
          </cell>
          <cell r="AW269">
            <v>212</v>
          </cell>
          <cell r="AX269" t="str">
            <v>ANEXO 11</v>
          </cell>
          <cell r="AY269">
            <v>383</v>
          </cell>
          <cell r="AZ269" t="str">
            <v>FT33</v>
          </cell>
          <cell r="BK269">
            <v>15</v>
          </cell>
          <cell r="BL269">
            <v>20</v>
          </cell>
          <cell r="BM269">
            <v>5</v>
          </cell>
          <cell r="BN269">
            <v>1</v>
          </cell>
          <cell r="BZ269">
            <v>0.86699999999999999</v>
          </cell>
          <cell r="CA269">
            <v>1.2330000000000001</v>
          </cell>
          <cell r="CB269">
            <v>6.4</v>
          </cell>
          <cell r="CC269">
            <v>2.4420000000000002</v>
          </cell>
          <cell r="CD269">
            <v>3.306</v>
          </cell>
          <cell r="CE269"/>
          <cell r="CF269"/>
          <cell r="CG269"/>
          <cell r="CH269"/>
          <cell r="CI269"/>
          <cell r="CJ269"/>
          <cell r="CK269"/>
          <cell r="CL269"/>
          <cell r="CM269"/>
          <cell r="CN269"/>
          <cell r="CO269">
            <v>23.6691</v>
          </cell>
          <cell r="CP269">
            <v>49.320000000000007</v>
          </cell>
          <cell r="CQ269">
            <v>32</v>
          </cell>
          <cell r="CR269">
            <v>2.4420000000000002</v>
          </cell>
          <cell r="CS269">
            <v>3.306</v>
          </cell>
          <cell r="CT269"/>
          <cell r="CU269"/>
          <cell r="CV269"/>
          <cell r="CW269"/>
          <cell r="CX269"/>
          <cell r="CY269"/>
          <cell r="CZ269"/>
          <cell r="DA269"/>
          <cell r="DB269"/>
          <cell r="DC269"/>
          <cell r="DD269">
            <v>110.73710000000001</v>
          </cell>
        </row>
        <row r="270">
          <cell r="B270" t="str">
            <v>ENSALADA DE MELON, LECHUGA Y UVAS PASAS MY</v>
          </cell>
          <cell r="C270" t="str">
            <v>LECHUGA BATAVIA</v>
          </cell>
          <cell r="D270" t="str">
            <v>MELON</v>
          </cell>
          <cell r="E270" t="str">
            <v>UVAS PASAS</v>
          </cell>
          <cell r="F270" t="str">
            <v>AZUCAR</v>
          </cell>
          <cell r="G270" t="str">
            <v>PULPA DE  MARACUYA A</v>
          </cell>
          <cell r="R270" t="str">
            <v>Kg.</v>
          </cell>
          <cell r="S270" t="str">
            <v>Kg.</v>
          </cell>
          <cell r="T270" t="str">
            <v>Lb.</v>
          </cell>
          <cell r="U270" t="str">
            <v>Lb.</v>
          </cell>
          <cell r="V270" t="str">
            <v>1 A 2 Kg. PARA TODA LA PREPARACIÓN</v>
          </cell>
          <cell r="AG270">
            <v>45.5</v>
          </cell>
          <cell r="AH270">
            <v>60</v>
          </cell>
          <cell r="AI270">
            <v>5</v>
          </cell>
          <cell r="AJ270">
            <v>1</v>
          </cell>
          <cell r="AK270">
            <v>1</v>
          </cell>
          <cell r="AV270">
            <v>153</v>
          </cell>
          <cell r="AW270">
            <v>212</v>
          </cell>
          <cell r="AX270" t="str">
            <v>ANEXO 11</v>
          </cell>
          <cell r="AY270">
            <v>383</v>
          </cell>
          <cell r="AZ270" t="str">
            <v>FT33</v>
          </cell>
          <cell r="BK270">
            <v>25</v>
          </cell>
          <cell r="BL270">
            <v>30</v>
          </cell>
          <cell r="BM270">
            <v>5</v>
          </cell>
          <cell r="BN270">
            <v>1</v>
          </cell>
          <cell r="BZ270">
            <v>0.86699999999999999</v>
          </cell>
          <cell r="CA270">
            <v>1.2330000000000001</v>
          </cell>
          <cell r="CB270">
            <v>6.4</v>
          </cell>
          <cell r="CC270">
            <v>2.4420000000000002</v>
          </cell>
          <cell r="CD270">
            <v>3.306</v>
          </cell>
          <cell r="CE270"/>
          <cell r="CF270"/>
          <cell r="CG270"/>
          <cell r="CH270"/>
          <cell r="CI270"/>
          <cell r="CJ270"/>
          <cell r="CK270"/>
          <cell r="CL270"/>
          <cell r="CM270"/>
          <cell r="CN270"/>
          <cell r="CO270">
            <v>39.448500000000003</v>
          </cell>
          <cell r="CP270">
            <v>73.98</v>
          </cell>
          <cell r="CQ270">
            <v>32</v>
          </cell>
          <cell r="CR270">
            <v>2.4420000000000002</v>
          </cell>
          <cell r="CS270">
            <v>3.306</v>
          </cell>
          <cell r="CT270"/>
          <cell r="CU270"/>
          <cell r="CV270"/>
          <cell r="CW270"/>
          <cell r="CX270"/>
          <cell r="CY270"/>
          <cell r="CZ270"/>
          <cell r="DA270"/>
          <cell r="DB270"/>
          <cell r="DC270"/>
          <cell r="DD270">
            <v>151.17650000000003</v>
          </cell>
        </row>
        <row r="271">
          <cell r="B271" t="str">
            <v>ENSALADA DE MELON, LECHUGA Y UVAS PASAS 1/2 PR</v>
          </cell>
          <cell r="C271" t="str">
            <v>LECHUGA BATAVIA</v>
          </cell>
          <cell r="D271" t="str">
            <v>MELON</v>
          </cell>
          <cell r="E271" t="str">
            <v>UVAS PASAS</v>
          </cell>
          <cell r="F271" t="str">
            <v>AZUCAR</v>
          </cell>
          <cell r="G271" t="str">
            <v>PULPA DE  MARACUYA A</v>
          </cell>
          <cell r="R271" t="str">
            <v>Kg.</v>
          </cell>
          <cell r="S271" t="str">
            <v>Kg.</v>
          </cell>
          <cell r="T271" t="str">
            <v>Lb.</v>
          </cell>
          <cell r="U271" t="str">
            <v>Lb.</v>
          </cell>
          <cell r="V271" t="str">
            <v>1 A 2 Kg. PARA TODA LA PREPARACIÓN</v>
          </cell>
          <cell r="AG271">
            <v>18.7</v>
          </cell>
          <cell r="AH271">
            <v>25</v>
          </cell>
          <cell r="AI271">
            <v>2.5</v>
          </cell>
          <cell r="AJ271">
            <v>1</v>
          </cell>
          <cell r="AK271">
            <v>1</v>
          </cell>
          <cell r="AV271">
            <v>153</v>
          </cell>
          <cell r="AW271">
            <v>212</v>
          </cell>
          <cell r="AX271" t="str">
            <v>ANEXO 11</v>
          </cell>
          <cell r="AY271">
            <v>383</v>
          </cell>
          <cell r="AZ271" t="str">
            <v>FT33</v>
          </cell>
          <cell r="BK271">
            <v>10.5</v>
          </cell>
          <cell r="BL271">
            <v>12.5</v>
          </cell>
          <cell r="BM271">
            <v>2.5</v>
          </cell>
          <cell r="BN271">
            <v>1</v>
          </cell>
          <cell r="BZ271">
            <v>0.86699999999999999</v>
          </cell>
          <cell r="CA271">
            <v>1.2330000000000001</v>
          </cell>
          <cell r="CB271">
            <v>6.4</v>
          </cell>
          <cell r="CC271">
            <v>2.4420000000000002</v>
          </cell>
          <cell r="CD271">
            <v>3.306</v>
          </cell>
          <cell r="CE271"/>
          <cell r="CF271"/>
          <cell r="CG271"/>
          <cell r="CH271"/>
          <cell r="CI271"/>
          <cell r="CJ271"/>
          <cell r="CK271"/>
          <cell r="CL271"/>
          <cell r="CM271"/>
          <cell r="CN271"/>
          <cell r="CO271">
            <v>16.212899999999998</v>
          </cell>
          <cell r="CP271">
            <v>30.825000000000003</v>
          </cell>
          <cell r="CQ271">
            <v>16</v>
          </cell>
          <cell r="CR271">
            <v>2.4420000000000002</v>
          </cell>
          <cell r="CS271">
            <v>3.306</v>
          </cell>
          <cell r="CT271"/>
          <cell r="CU271"/>
          <cell r="CV271"/>
          <cell r="CW271"/>
          <cell r="CX271"/>
          <cell r="CY271"/>
          <cell r="CZ271"/>
          <cell r="DA271"/>
          <cell r="DB271"/>
          <cell r="DC271"/>
          <cell r="DD271">
            <v>68.785899999999998</v>
          </cell>
        </row>
        <row r="272">
          <cell r="B272" t="str">
            <v>ENSALADA DE MELON, LECHUGA Y UVAS PASAS 1/2 MN</v>
          </cell>
          <cell r="C272" t="str">
            <v>LECHUGA BATAVIA</v>
          </cell>
          <cell r="D272" t="str">
            <v>MELON</v>
          </cell>
          <cell r="E272" t="str">
            <v>UVAS PASAS</v>
          </cell>
          <cell r="F272" t="str">
            <v>AZUCAR</v>
          </cell>
          <cell r="G272" t="str">
            <v>PULPA DE  MARACUYA A</v>
          </cell>
          <cell r="R272" t="str">
            <v>Kg.</v>
          </cell>
          <cell r="S272" t="str">
            <v>Kg.</v>
          </cell>
          <cell r="T272" t="str">
            <v>Lb.</v>
          </cell>
          <cell r="U272" t="str">
            <v>Lb.</v>
          </cell>
          <cell r="V272" t="str">
            <v>1 A 2 Kg. PARA TODA LA PREPARACIÓN</v>
          </cell>
          <cell r="AG272">
            <v>13.7</v>
          </cell>
          <cell r="AH272">
            <v>20</v>
          </cell>
          <cell r="AI272">
            <v>2.5</v>
          </cell>
          <cell r="AJ272">
            <v>1</v>
          </cell>
          <cell r="AK272">
            <v>1</v>
          </cell>
          <cell r="AV272">
            <v>153</v>
          </cell>
          <cell r="AW272">
            <v>212</v>
          </cell>
          <cell r="AX272" t="str">
            <v>ANEXO 11</v>
          </cell>
          <cell r="AY272">
            <v>383</v>
          </cell>
          <cell r="AZ272" t="str">
            <v>FT33</v>
          </cell>
          <cell r="BK272">
            <v>7.5</v>
          </cell>
          <cell r="BL272">
            <v>10</v>
          </cell>
          <cell r="BM272">
            <v>2.5</v>
          </cell>
          <cell r="BN272">
            <v>1</v>
          </cell>
          <cell r="BZ272">
            <v>0.86699999999999999</v>
          </cell>
          <cell r="CA272">
            <v>1.2330000000000001</v>
          </cell>
          <cell r="CB272">
            <v>6.4</v>
          </cell>
          <cell r="CC272">
            <v>2.4420000000000002</v>
          </cell>
          <cell r="CD272">
            <v>3.306</v>
          </cell>
          <cell r="CE272"/>
          <cell r="CF272"/>
          <cell r="CG272"/>
          <cell r="CH272"/>
          <cell r="CI272"/>
          <cell r="CJ272"/>
          <cell r="CK272"/>
          <cell r="CL272"/>
          <cell r="CM272"/>
          <cell r="CN272"/>
          <cell r="CO272">
            <v>11.877899999999999</v>
          </cell>
          <cell r="CP272">
            <v>24.660000000000004</v>
          </cell>
          <cell r="CQ272">
            <v>16</v>
          </cell>
          <cell r="CR272">
            <v>2.4420000000000002</v>
          </cell>
          <cell r="CS272">
            <v>3.306</v>
          </cell>
          <cell r="CT272"/>
          <cell r="CU272"/>
          <cell r="CV272"/>
          <cell r="CW272"/>
          <cell r="CX272"/>
          <cell r="CY272"/>
          <cell r="CZ272"/>
          <cell r="DA272"/>
          <cell r="DB272"/>
          <cell r="DC272"/>
          <cell r="DD272">
            <v>58.285899999999998</v>
          </cell>
        </row>
        <row r="273">
          <cell r="B273" t="str">
            <v>ENSALADA DE MELON, LECHUGA Y UVAS PASAS 1/2 MY</v>
          </cell>
          <cell r="C273" t="str">
            <v>LECHUGA BATAVIA</v>
          </cell>
          <cell r="D273" t="str">
            <v>MELON</v>
          </cell>
          <cell r="E273" t="str">
            <v>UVAS PASAS</v>
          </cell>
          <cell r="F273" t="str">
            <v>AZUCAR</v>
          </cell>
          <cell r="G273" t="str">
            <v>PULPA DE  MARACUYA A</v>
          </cell>
          <cell r="R273" t="str">
            <v>Kg.</v>
          </cell>
          <cell r="S273" t="str">
            <v>Kg.</v>
          </cell>
          <cell r="T273" t="str">
            <v>Lb.</v>
          </cell>
          <cell r="U273" t="str">
            <v>Lb.</v>
          </cell>
          <cell r="V273" t="str">
            <v>1 A 2 Kg. PARA TODA LA PREPARACIÓN</v>
          </cell>
          <cell r="AG273">
            <v>23.7</v>
          </cell>
          <cell r="AH273">
            <v>30</v>
          </cell>
          <cell r="AI273">
            <v>2.5</v>
          </cell>
          <cell r="AJ273">
            <v>1</v>
          </cell>
          <cell r="AK273">
            <v>1</v>
          </cell>
          <cell r="AV273">
            <v>153</v>
          </cell>
          <cell r="AW273">
            <v>212</v>
          </cell>
          <cell r="AX273" t="str">
            <v>ANEXO 11</v>
          </cell>
          <cell r="AY273">
            <v>383</v>
          </cell>
          <cell r="AZ273" t="str">
            <v>FT33</v>
          </cell>
          <cell r="BK273">
            <v>13</v>
          </cell>
          <cell r="BL273">
            <v>15</v>
          </cell>
          <cell r="BM273">
            <v>2.5</v>
          </cell>
          <cell r="BN273">
            <v>1</v>
          </cell>
          <cell r="BZ273">
            <v>0.86699999999999999</v>
          </cell>
          <cell r="CA273">
            <v>1.2330000000000001</v>
          </cell>
          <cell r="CB273">
            <v>6.4</v>
          </cell>
          <cell r="CC273">
            <v>2.4420000000000002</v>
          </cell>
          <cell r="CD273">
            <v>3.306</v>
          </cell>
          <cell r="CE273"/>
          <cell r="CF273"/>
          <cell r="CG273"/>
          <cell r="CH273"/>
          <cell r="CI273"/>
          <cell r="CJ273"/>
          <cell r="CK273"/>
          <cell r="CL273"/>
          <cell r="CM273"/>
          <cell r="CN273"/>
          <cell r="CO273">
            <v>20.547899999999998</v>
          </cell>
          <cell r="CP273">
            <v>36.99</v>
          </cell>
          <cell r="CQ273">
            <v>16</v>
          </cell>
          <cell r="CR273">
            <v>2.4420000000000002</v>
          </cell>
          <cell r="CS273">
            <v>3.306</v>
          </cell>
          <cell r="CT273"/>
          <cell r="CU273"/>
          <cell r="CV273"/>
          <cell r="CW273"/>
          <cell r="CX273"/>
          <cell r="CY273"/>
          <cell r="CZ273"/>
          <cell r="DA273"/>
          <cell r="DB273"/>
          <cell r="DC273"/>
          <cell r="DD273">
            <v>79.285900000000012</v>
          </cell>
        </row>
        <row r="274">
          <cell r="B274" t="str">
            <v>ENSALADA HAWAIANA PR</v>
          </cell>
          <cell r="C274" t="str">
            <v>PIÑA</v>
          </cell>
          <cell r="D274" t="str">
            <v>MANZANA</v>
          </cell>
          <cell r="E274" t="str">
            <v>UVAS PASAS</v>
          </cell>
          <cell r="F274" t="str">
            <v>REPOLLO BLANCO</v>
          </cell>
          <cell r="G274" t="str">
            <v>AZUCAR</v>
          </cell>
          <cell r="H274" t="str">
            <v>PULPA DE  MARACUYA A</v>
          </cell>
          <cell r="R274" t="str">
            <v>Kg.</v>
          </cell>
          <cell r="S274" t="str">
            <v>Kg.</v>
          </cell>
          <cell r="T274" t="str">
            <v>Lb.</v>
          </cell>
          <cell r="U274" t="str">
            <v>Kg.</v>
          </cell>
          <cell r="V274" t="str">
            <v>Lb.</v>
          </cell>
          <cell r="W274" t="str">
            <v>1 A 2 Kg. PARA TODA LA PREPARACIÓN</v>
          </cell>
          <cell r="AG274">
            <v>35.5</v>
          </cell>
          <cell r="AH274">
            <v>14.7</v>
          </cell>
          <cell r="AI274">
            <v>5</v>
          </cell>
          <cell r="AJ274">
            <v>17.600000000000001</v>
          </cell>
          <cell r="AK274">
            <v>1</v>
          </cell>
          <cell r="AL274">
            <v>1</v>
          </cell>
          <cell r="AV274">
            <v>243</v>
          </cell>
          <cell r="AW274">
            <v>249</v>
          </cell>
          <cell r="AX274" t="str">
            <v>ANEXO 11</v>
          </cell>
          <cell r="AY274">
            <v>151</v>
          </cell>
          <cell r="AZ274">
            <v>383</v>
          </cell>
          <cell r="BA274" t="str">
            <v>FT33</v>
          </cell>
          <cell r="BK274">
            <v>19.5</v>
          </cell>
          <cell r="BL274">
            <v>12.5</v>
          </cell>
          <cell r="BM274">
            <v>5</v>
          </cell>
          <cell r="BN274">
            <v>15</v>
          </cell>
          <cell r="BO274">
            <v>1</v>
          </cell>
          <cell r="BZ274">
            <v>1.1000000000000001</v>
          </cell>
          <cell r="CA274">
            <v>2.2000000000000002</v>
          </cell>
          <cell r="CB274">
            <v>6.4</v>
          </cell>
          <cell r="CC274">
            <v>0.59299999999999997</v>
          </cell>
          <cell r="CD274">
            <v>2.4420000000000002</v>
          </cell>
          <cell r="CE274">
            <v>3.306</v>
          </cell>
          <cell r="CF274"/>
          <cell r="CG274"/>
          <cell r="CH274"/>
          <cell r="CI274"/>
          <cell r="CJ274"/>
          <cell r="CK274"/>
          <cell r="CL274"/>
          <cell r="CM274"/>
          <cell r="CN274"/>
          <cell r="CO274">
            <v>39.050000000000004</v>
          </cell>
          <cell r="CP274">
            <v>32.340000000000003</v>
          </cell>
          <cell r="CQ274">
            <v>32</v>
          </cell>
          <cell r="CR274">
            <v>10.4368</v>
          </cell>
          <cell r="CS274">
            <v>2.4420000000000002</v>
          </cell>
          <cell r="CT274">
            <v>3.306</v>
          </cell>
          <cell r="CU274"/>
          <cell r="CV274"/>
          <cell r="CW274"/>
          <cell r="CX274"/>
          <cell r="CY274"/>
          <cell r="CZ274"/>
          <cell r="DA274"/>
          <cell r="DB274"/>
          <cell r="DC274"/>
          <cell r="DD274">
            <v>119.57480000000002</v>
          </cell>
        </row>
        <row r="275">
          <cell r="B275" t="str">
            <v>ENSALADA HAWAIANA MN</v>
          </cell>
          <cell r="C275" t="str">
            <v>PIÑA</v>
          </cell>
          <cell r="D275" t="str">
            <v>MANZANA</v>
          </cell>
          <cell r="E275" t="str">
            <v>UVAS PASAS</v>
          </cell>
          <cell r="F275" t="str">
            <v>REPOLLO BLANCO</v>
          </cell>
          <cell r="G275" t="str">
            <v>AZUCAR</v>
          </cell>
          <cell r="H275" t="str">
            <v>PULPA DE  MARACUYA A</v>
          </cell>
          <cell r="R275" t="str">
            <v>Kg.</v>
          </cell>
          <cell r="S275" t="str">
            <v>Kg.</v>
          </cell>
          <cell r="T275" t="str">
            <v>Lb.</v>
          </cell>
          <cell r="U275" t="str">
            <v>Kg.</v>
          </cell>
          <cell r="V275" t="str">
            <v>Lb.</v>
          </cell>
          <cell r="W275" t="str">
            <v>1 A 2 Kg. PARA TODA LA PREPARACIÓN</v>
          </cell>
          <cell r="AG275">
            <v>31</v>
          </cell>
          <cell r="AH275">
            <v>11.7</v>
          </cell>
          <cell r="AI275">
            <v>5</v>
          </cell>
          <cell r="AJ275">
            <v>11.7</v>
          </cell>
          <cell r="AK275">
            <v>1</v>
          </cell>
          <cell r="AL275">
            <v>1</v>
          </cell>
          <cell r="AV275">
            <v>243</v>
          </cell>
          <cell r="AW275">
            <v>249</v>
          </cell>
          <cell r="AX275" t="str">
            <v>ANEXO 11</v>
          </cell>
          <cell r="AY275">
            <v>151</v>
          </cell>
          <cell r="AZ275">
            <v>383</v>
          </cell>
          <cell r="BA275" t="str">
            <v>FT33</v>
          </cell>
          <cell r="BK275">
            <v>17</v>
          </cell>
          <cell r="BL275">
            <v>10</v>
          </cell>
          <cell r="BM275">
            <v>5</v>
          </cell>
          <cell r="BN275">
            <v>10</v>
          </cell>
          <cell r="BO275">
            <v>1</v>
          </cell>
          <cell r="BZ275">
            <v>1.1000000000000001</v>
          </cell>
          <cell r="CA275">
            <v>2.2000000000000002</v>
          </cell>
          <cell r="CB275">
            <v>6.4</v>
          </cell>
          <cell r="CC275">
            <v>0.59299999999999997</v>
          </cell>
          <cell r="CD275">
            <v>2.4420000000000002</v>
          </cell>
          <cell r="CE275">
            <v>3.306</v>
          </cell>
          <cell r="CF275"/>
          <cell r="CG275"/>
          <cell r="CH275"/>
          <cell r="CI275"/>
          <cell r="CJ275"/>
          <cell r="CK275"/>
          <cell r="CL275"/>
          <cell r="CM275"/>
          <cell r="CN275"/>
          <cell r="CO275">
            <v>34.1</v>
          </cell>
          <cell r="CP275">
            <v>25.740000000000002</v>
          </cell>
          <cell r="CQ275">
            <v>32</v>
          </cell>
          <cell r="CR275">
            <v>6.9380999999999995</v>
          </cell>
          <cell r="CS275">
            <v>2.4420000000000002</v>
          </cell>
          <cell r="CT275">
            <v>3.306</v>
          </cell>
          <cell r="CU275"/>
          <cell r="CV275"/>
          <cell r="CW275"/>
          <cell r="CX275"/>
          <cell r="CY275"/>
          <cell r="CZ275"/>
          <cell r="DA275"/>
          <cell r="DB275"/>
          <cell r="DC275"/>
          <cell r="DD275">
            <v>104.5261</v>
          </cell>
        </row>
        <row r="276">
          <cell r="B276" t="str">
            <v>ENSALADA HAWAIANA MY</v>
          </cell>
          <cell r="C276" t="str">
            <v>PIÑA</v>
          </cell>
          <cell r="D276" t="str">
            <v>MANZANA</v>
          </cell>
          <cell r="E276" t="str">
            <v>UVAS PASAS</v>
          </cell>
          <cell r="F276" t="str">
            <v>REPOLLO BLANCO</v>
          </cell>
          <cell r="G276" t="str">
            <v>AZUCAR</v>
          </cell>
          <cell r="H276" t="str">
            <v>PULPA DE  MARACUYA A</v>
          </cell>
          <cell r="R276" t="str">
            <v>Kg.</v>
          </cell>
          <cell r="S276" t="str">
            <v>Kg.</v>
          </cell>
          <cell r="T276" t="str">
            <v>Lb.</v>
          </cell>
          <cell r="U276" t="str">
            <v>Kg.</v>
          </cell>
          <cell r="V276" t="str">
            <v>Lb.</v>
          </cell>
          <cell r="W276" t="str">
            <v>1 A 2 Kg. PARA TODA LA PREPARACIÓN</v>
          </cell>
          <cell r="AG276">
            <v>40</v>
          </cell>
          <cell r="AH276">
            <v>17.600000000000001</v>
          </cell>
          <cell r="AI276">
            <v>5</v>
          </cell>
          <cell r="AJ276">
            <v>23.5</v>
          </cell>
          <cell r="AK276">
            <v>1</v>
          </cell>
          <cell r="AL276">
            <v>1</v>
          </cell>
          <cell r="AV276">
            <v>243</v>
          </cell>
          <cell r="AW276">
            <v>249</v>
          </cell>
          <cell r="AX276" t="str">
            <v>ANEXO 11</v>
          </cell>
          <cell r="AY276">
            <v>151</v>
          </cell>
          <cell r="AZ276">
            <v>383</v>
          </cell>
          <cell r="BA276" t="str">
            <v>FT33</v>
          </cell>
          <cell r="BK276">
            <v>22</v>
          </cell>
          <cell r="BL276">
            <v>15</v>
          </cell>
          <cell r="BM276">
            <v>5</v>
          </cell>
          <cell r="BN276">
            <v>20</v>
          </cell>
          <cell r="BO276">
            <v>1</v>
          </cell>
          <cell r="BZ276">
            <v>1.1000000000000001</v>
          </cell>
          <cell r="CA276">
            <v>2.2000000000000002</v>
          </cell>
          <cell r="CB276">
            <v>6.4</v>
          </cell>
          <cell r="CC276">
            <v>0.59299999999999997</v>
          </cell>
          <cell r="CD276">
            <v>2.4420000000000002</v>
          </cell>
          <cell r="CE276">
            <v>3.306</v>
          </cell>
          <cell r="CF276"/>
          <cell r="CG276"/>
          <cell r="CH276"/>
          <cell r="CI276"/>
          <cell r="CJ276"/>
          <cell r="CK276"/>
          <cell r="CL276"/>
          <cell r="CM276"/>
          <cell r="CN276"/>
          <cell r="CO276">
            <v>44</v>
          </cell>
          <cell r="CP276">
            <v>38.720000000000006</v>
          </cell>
          <cell r="CQ276">
            <v>32</v>
          </cell>
          <cell r="CR276">
            <v>13.935499999999999</v>
          </cell>
          <cell r="CS276">
            <v>2.4420000000000002</v>
          </cell>
          <cell r="CT276">
            <v>3.306</v>
          </cell>
          <cell r="CU276"/>
          <cell r="CV276"/>
          <cell r="CW276"/>
          <cell r="CX276"/>
          <cell r="CY276"/>
          <cell r="CZ276"/>
          <cell r="DA276"/>
          <cell r="DB276"/>
          <cell r="DC276"/>
          <cell r="DD276">
            <v>134.40350000000001</v>
          </cell>
        </row>
        <row r="277">
          <cell r="B277" t="str">
            <v>ENSALADA HAWAIANA 1/2 PR</v>
          </cell>
          <cell r="C277" t="str">
            <v>PIÑA</v>
          </cell>
          <cell r="D277" t="str">
            <v>MANZANA</v>
          </cell>
          <cell r="E277" t="str">
            <v>UVAS PASAS</v>
          </cell>
          <cell r="F277" t="str">
            <v>REPOLLO BLANCO</v>
          </cell>
          <cell r="G277" t="str">
            <v>AZUCAR</v>
          </cell>
          <cell r="H277" t="str">
            <v>PULPA DE  MARACUYA A</v>
          </cell>
          <cell r="R277" t="str">
            <v>Kg.</v>
          </cell>
          <cell r="S277" t="str">
            <v>Kg.</v>
          </cell>
          <cell r="T277" t="str">
            <v>Lb.</v>
          </cell>
          <cell r="U277" t="str">
            <v>Kg.</v>
          </cell>
          <cell r="V277" t="str">
            <v>Lb.</v>
          </cell>
          <cell r="W277" t="str">
            <v>1 A 2 Kg. PARA TODA LA PREPARACIÓN</v>
          </cell>
          <cell r="AG277">
            <v>19.5</v>
          </cell>
          <cell r="AH277">
            <v>7.3</v>
          </cell>
          <cell r="AI277">
            <v>2.5</v>
          </cell>
          <cell r="AJ277">
            <v>8.8000000000000007</v>
          </cell>
          <cell r="AK277">
            <v>1</v>
          </cell>
          <cell r="AL277">
            <v>1</v>
          </cell>
          <cell r="AV277">
            <v>243</v>
          </cell>
          <cell r="AW277">
            <v>249</v>
          </cell>
          <cell r="AX277" t="str">
            <v>ANEXO 11</v>
          </cell>
          <cell r="AY277">
            <v>151</v>
          </cell>
          <cell r="AZ277">
            <v>383</v>
          </cell>
          <cell r="BA277" t="str">
            <v>FT33</v>
          </cell>
          <cell r="BK277">
            <v>19.5</v>
          </cell>
          <cell r="BL277">
            <v>6</v>
          </cell>
          <cell r="BM277">
            <v>2.5</v>
          </cell>
          <cell r="BN277">
            <v>7.5</v>
          </cell>
          <cell r="BO277">
            <v>1</v>
          </cell>
          <cell r="BZ277">
            <v>1.1000000000000001</v>
          </cell>
          <cell r="CA277">
            <v>2.2000000000000002</v>
          </cell>
          <cell r="CB277">
            <v>6.4</v>
          </cell>
          <cell r="CC277">
            <v>0.59299999999999997</v>
          </cell>
          <cell r="CD277">
            <v>2.4420000000000002</v>
          </cell>
          <cell r="CE277">
            <v>3.306</v>
          </cell>
          <cell r="CF277"/>
          <cell r="CG277"/>
          <cell r="CH277"/>
          <cell r="CI277"/>
          <cell r="CJ277"/>
          <cell r="CK277"/>
          <cell r="CL277"/>
          <cell r="CM277"/>
          <cell r="CN277"/>
          <cell r="CO277">
            <v>21.450000000000003</v>
          </cell>
          <cell r="CP277">
            <v>16.060000000000002</v>
          </cell>
          <cell r="CQ277">
            <v>16</v>
          </cell>
          <cell r="CR277">
            <v>5.2183999999999999</v>
          </cell>
          <cell r="CS277">
            <v>2.4420000000000002</v>
          </cell>
          <cell r="CT277">
            <v>3.306</v>
          </cell>
          <cell r="CU277"/>
          <cell r="CV277"/>
          <cell r="CW277"/>
          <cell r="CX277"/>
          <cell r="CY277"/>
          <cell r="CZ277"/>
          <cell r="DA277"/>
          <cell r="DB277"/>
          <cell r="DC277"/>
          <cell r="DD277">
            <v>64.476400000000012</v>
          </cell>
        </row>
        <row r="278">
          <cell r="B278" t="str">
            <v>ENSALADA HAWAIANA 1/2 MN</v>
          </cell>
          <cell r="C278" t="str">
            <v>PIÑA</v>
          </cell>
          <cell r="D278" t="str">
            <v>MANZANA</v>
          </cell>
          <cell r="E278" t="str">
            <v>UVAS PASAS</v>
          </cell>
          <cell r="F278" t="str">
            <v>REPOLLO BLANCO</v>
          </cell>
          <cell r="G278" t="str">
            <v>AZUCAR</v>
          </cell>
          <cell r="H278" t="str">
            <v>PULPA DE  MARACUYA A</v>
          </cell>
          <cell r="R278" t="str">
            <v>Kg.</v>
          </cell>
          <cell r="S278" t="str">
            <v>Kg.</v>
          </cell>
          <cell r="T278" t="str">
            <v>Lb.</v>
          </cell>
          <cell r="U278" t="str">
            <v>Kg.</v>
          </cell>
          <cell r="V278" t="str">
            <v>Lb.</v>
          </cell>
          <cell r="W278" t="str">
            <v>1 A 2 Kg. PARA TODA LA PREPARACIÓN</v>
          </cell>
          <cell r="AG278">
            <v>17.3</v>
          </cell>
          <cell r="AH278">
            <v>5.85</v>
          </cell>
          <cell r="AI278">
            <v>2.5</v>
          </cell>
          <cell r="AJ278">
            <v>5.85</v>
          </cell>
          <cell r="AK278">
            <v>1</v>
          </cell>
          <cell r="AL278">
            <v>1</v>
          </cell>
          <cell r="AV278">
            <v>243</v>
          </cell>
          <cell r="AW278">
            <v>249</v>
          </cell>
          <cell r="AX278" t="str">
            <v>ANEXO 11</v>
          </cell>
          <cell r="AY278">
            <v>151</v>
          </cell>
          <cell r="AZ278">
            <v>383</v>
          </cell>
          <cell r="BA278" t="str">
            <v>FT33</v>
          </cell>
          <cell r="BK278">
            <v>9.5</v>
          </cell>
          <cell r="BL278">
            <v>5</v>
          </cell>
          <cell r="BM278">
            <v>2.5</v>
          </cell>
          <cell r="BN278">
            <v>5</v>
          </cell>
          <cell r="BO278">
            <v>1</v>
          </cell>
          <cell r="BZ278">
            <v>1.1000000000000001</v>
          </cell>
          <cell r="CA278">
            <v>2.2000000000000002</v>
          </cell>
          <cell r="CB278">
            <v>6.4</v>
          </cell>
          <cell r="CC278">
            <v>0.59299999999999997</v>
          </cell>
          <cell r="CD278">
            <v>2.4420000000000002</v>
          </cell>
          <cell r="CE278">
            <v>3.306</v>
          </cell>
          <cell r="CF278"/>
          <cell r="CG278"/>
          <cell r="CH278"/>
          <cell r="CI278"/>
          <cell r="CJ278"/>
          <cell r="CK278"/>
          <cell r="CL278"/>
          <cell r="CM278"/>
          <cell r="CN278"/>
          <cell r="CO278">
            <v>19.03</v>
          </cell>
          <cell r="CP278">
            <v>12.870000000000001</v>
          </cell>
          <cell r="CQ278">
            <v>16</v>
          </cell>
          <cell r="CR278">
            <v>3.4690499999999997</v>
          </cell>
          <cell r="CS278">
            <v>2.4420000000000002</v>
          </cell>
          <cell r="CT278">
            <v>3.306</v>
          </cell>
          <cell r="CU278"/>
          <cell r="CV278"/>
          <cell r="CW278"/>
          <cell r="CX278"/>
          <cell r="CY278"/>
          <cell r="CZ278"/>
          <cell r="DA278"/>
          <cell r="DB278"/>
          <cell r="DC278"/>
          <cell r="DD278">
            <v>57.117050000000006</v>
          </cell>
        </row>
        <row r="279">
          <cell r="B279" t="str">
            <v>ENSALADA HAWAIANA 1/2 MY</v>
          </cell>
          <cell r="C279" t="str">
            <v>PIÑA</v>
          </cell>
          <cell r="D279" t="str">
            <v>MANZANA</v>
          </cell>
          <cell r="E279" t="str">
            <v>UVAS PASAS</v>
          </cell>
          <cell r="F279" t="str">
            <v>REPOLLO BLANCO</v>
          </cell>
          <cell r="G279" t="str">
            <v>AZUCAR</v>
          </cell>
          <cell r="H279" t="str">
            <v>PULPA DE  MARACUYA A</v>
          </cell>
          <cell r="R279" t="str">
            <v>Kg.</v>
          </cell>
          <cell r="S279" t="str">
            <v>Kg.</v>
          </cell>
          <cell r="T279" t="str">
            <v>Lb.</v>
          </cell>
          <cell r="U279" t="str">
            <v>Kg.</v>
          </cell>
          <cell r="V279" t="str">
            <v>Lb.</v>
          </cell>
          <cell r="W279" t="str">
            <v>1 A 2 Kg. PARA TODA LA PREPARACIÓN</v>
          </cell>
          <cell r="AG279">
            <v>21.8</v>
          </cell>
          <cell r="AH279">
            <v>8.8000000000000007</v>
          </cell>
          <cell r="AI279">
            <v>2.5</v>
          </cell>
          <cell r="AJ279">
            <v>11.75</v>
          </cell>
          <cell r="AK279">
            <v>1</v>
          </cell>
          <cell r="AL279">
            <v>1</v>
          </cell>
          <cell r="AV279">
            <v>243</v>
          </cell>
          <cell r="AW279">
            <v>249</v>
          </cell>
          <cell r="AX279" t="str">
            <v>ANEXO 11</v>
          </cell>
          <cell r="AY279">
            <v>151</v>
          </cell>
          <cell r="AZ279">
            <v>383</v>
          </cell>
          <cell r="BA279" t="str">
            <v>FT33</v>
          </cell>
          <cell r="BK279">
            <v>12</v>
          </cell>
          <cell r="BL279">
            <v>7.5</v>
          </cell>
          <cell r="BM279">
            <v>2.5</v>
          </cell>
          <cell r="BN279">
            <v>10</v>
          </cell>
          <cell r="BO279">
            <v>1</v>
          </cell>
          <cell r="BZ279">
            <v>1.1000000000000001</v>
          </cell>
          <cell r="CA279">
            <v>2.2000000000000002</v>
          </cell>
          <cell r="CB279">
            <v>6.4</v>
          </cell>
          <cell r="CC279">
            <v>0.59299999999999997</v>
          </cell>
          <cell r="CD279">
            <v>2.4420000000000002</v>
          </cell>
          <cell r="CE279">
            <v>3.306</v>
          </cell>
          <cell r="CF279"/>
          <cell r="CG279"/>
          <cell r="CH279"/>
          <cell r="CI279"/>
          <cell r="CJ279"/>
          <cell r="CK279"/>
          <cell r="CL279"/>
          <cell r="CM279"/>
          <cell r="CN279"/>
          <cell r="CO279">
            <v>23.980000000000004</v>
          </cell>
          <cell r="CP279">
            <v>19.360000000000003</v>
          </cell>
          <cell r="CQ279">
            <v>16</v>
          </cell>
          <cell r="CR279">
            <v>6.9677499999999997</v>
          </cell>
          <cell r="CS279">
            <v>2.4420000000000002</v>
          </cell>
          <cell r="CT279">
            <v>3.306</v>
          </cell>
          <cell r="CU279"/>
          <cell r="CV279"/>
          <cell r="CW279"/>
          <cell r="CX279"/>
          <cell r="CY279"/>
          <cell r="CZ279"/>
          <cell r="DA279"/>
          <cell r="DB279"/>
          <cell r="DC279"/>
          <cell r="DD279">
            <v>72.055750000000003</v>
          </cell>
        </row>
        <row r="280">
          <cell r="B280" t="str">
            <v>ENSALADA CON MANI PR</v>
          </cell>
          <cell r="C280" t="str">
            <v>ZANAHORIA</v>
          </cell>
          <cell r="D280" t="str">
            <v>LECHUGA BATAVIA</v>
          </cell>
          <cell r="E280" t="str">
            <v>APIO</v>
          </cell>
          <cell r="F280" t="str">
            <v>MANI SALADO</v>
          </cell>
          <cell r="G280" t="str">
            <v>LECHE CONDENSADA</v>
          </cell>
          <cell r="R280" t="str">
            <v>Kg.</v>
          </cell>
          <cell r="S280" t="str">
            <v>Kg.</v>
          </cell>
          <cell r="T280" t="str">
            <v>Lb.</v>
          </cell>
          <cell r="U280" t="str">
            <v>Kg.</v>
          </cell>
          <cell r="V280" t="str">
            <v>Lb.</v>
          </cell>
          <cell r="AG280">
            <v>30</v>
          </cell>
          <cell r="AH280">
            <v>30</v>
          </cell>
          <cell r="AI280">
            <v>16</v>
          </cell>
          <cell r="AJ280">
            <v>5</v>
          </cell>
          <cell r="AK280">
            <v>2.5</v>
          </cell>
          <cell r="AV280">
            <v>143</v>
          </cell>
          <cell r="AW280">
            <v>153</v>
          </cell>
          <cell r="AX280">
            <v>165</v>
          </cell>
          <cell r="AY280">
            <v>124</v>
          </cell>
          <cell r="AZ280">
            <v>8</v>
          </cell>
          <cell r="BK280">
            <v>25.5</v>
          </cell>
          <cell r="BL280">
            <v>16.5</v>
          </cell>
          <cell r="BM280">
            <v>8</v>
          </cell>
          <cell r="BN280">
            <v>5</v>
          </cell>
          <cell r="BO280">
            <v>2.5</v>
          </cell>
          <cell r="BZ280">
            <v>0.48599999999999999</v>
          </cell>
          <cell r="CA280">
            <v>0.86699999999999999</v>
          </cell>
          <cell r="CB280">
            <v>2.4119999999999999</v>
          </cell>
          <cell r="CC280">
            <v>4.9880000000000004</v>
          </cell>
          <cell r="CD280">
            <v>7.95</v>
          </cell>
          <cell r="CE280"/>
          <cell r="CF280"/>
          <cell r="CG280"/>
          <cell r="CH280"/>
          <cell r="CI280"/>
          <cell r="CJ280"/>
          <cell r="CK280"/>
          <cell r="CL280"/>
          <cell r="CM280"/>
          <cell r="CN280"/>
          <cell r="CO280">
            <v>14.58</v>
          </cell>
          <cell r="CP280">
            <v>26.009999999999998</v>
          </cell>
          <cell r="CQ280">
            <v>38.591999999999999</v>
          </cell>
          <cell r="CR280">
            <v>24.94</v>
          </cell>
          <cell r="CS280">
            <v>19.875</v>
          </cell>
          <cell r="CT280"/>
          <cell r="CU280"/>
          <cell r="CV280"/>
          <cell r="CW280"/>
          <cell r="CX280"/>
          <cell r="CY280"/>
          <cell r="CZ280"/>
          <cell r="DA280"/>
          <cell r="DB280"/>
          <cell r="DC280"/>
          <cell r="DD280">
            <v>123.99699999999999</v>
          </cell>
        </row>
        <row r="281">
          <cell r="B281" t="str">
            <v>ENSALADA CON MANI MN</v>
          </cell>
          <cell r="C281" t="str">
            <v>ZANAHORIA</v>
          </cell>
          <cell r="D281" t="str">
            <v>LECHUGA BATAVIA</v>
          </cell>
          <cell r="E281" t="str">
            <v>APIO</v>
          </cell>
          <cell r="F281" t="str">
            <v>MANI SALADO</v>
          </cell>
          <cell r="G281" t="str">
            <v>LECHE CONDENSADA</v>
          </cell>
          <cell r="R281" t="str">
            <v>Kg.</v>
          </cell>
          <cell r="S281" t="str">
            <v>Kg.</v>
          </cell>
          <cell r="T281" t="str">
            <v>Lb.</v>
          </cell>
          <cell r="U281" t="str">
            <v>Kg.</v>
          </cell>
          <cell r="V281" t="str">
            <v>Lb.</v>
          </cell>
          <cell r="AG281">
            <v>24.7</v>
          </cell>
          <cell r="AH281">
            <v>23.6</v>
          </cell>
          <cell r="AI281">
            <v>12</v>
          </cell>
          <cell r="AJ281">
            <v>5</v>
          </cell>
          <cell r="AK281">
            <v>2.5</v>
          </cell>
          <cell r="AV281">
            <v>143</v>
          </cell>
          <cell r="AW281">
            <v>153</v>
          </cell>
          <cell r="AX281">
            <v>165</v>
          </cell>
          <cell r="AY281">
            <v>124</v>
          </cell>
          <cell r="AZ281">
            <v>8</v>
          </cell>
          <cell r="BK281">
            <v>21</v>
          </cell>
          <cell r="BL281">
            <v>13</v>
          </cell>
          <cell r="BM281">
            <v>6</v>
          </cell>
          <cell r="BN281">
            <v>5</v>
          </cell>
          <cell r="BO281">
            <v>2.5</v>
          </cell>
          <cell r="BZ281">
            <v>0.48599999999999999</v>
          </cell>
          <cell r="CA281">
            <v>0.86699999999999999</v>
          </cell>
          <cell r="CB281">
            <v>2.4119999999999999</v>
          </cell>
          <cell r="CC281">
            <v>4.9880000000000004</v>
          </cell>
          <cell r="CD281">
            <v>7.95</v>
          </cell>
          <cell r="CE281"/>
          <cell r="CF281"/>
          <cell r="CG281"/>
          <cell r="CH281"/>
          <cell r="CI281"/>
          <cell r="CJ281"/>
          <cell r="CK281"/>
          <cell r="CL281"/>
          <cell r="CM281"/>
          <cell r="CN281"/>
          <cell r="CO281">
            <v>12.004199999999999</v>
          </cell>
          <cell r="CP281">
            <v>20.461200000000002</v>
          </cell>
          <cell r="CQ281">
            <v>28.943999999999999</v>
          </cell>
          <cell r="CR281">
            <v>24.94</v>
          </cell>
          <cell r="CS281">
            <v>19.875</v>
          </cell>
          <cell r="CT281"/>
          <cell r="CU281"/>
          <cell r="CV281"/>
          <cell r="CW281"/>
          <cell r="CX281"/>
          <cell r="CY281"/>
          <cell r="CZ281"/>
          <cell r="DA281"/>
          <cell r="DB281"/>
          <cell r="DC281"/>
          <cell r="DD281">
            <v>106.2244</v>
          </cell>
        </row>
        <row r="282">
          <cell r="B282" t="str">
            <v>ENSALADA CON MANI MY</v>
          </cell>
          <cell r="C282" t="str">
            <v>ZANAHORIA</v>
          </cell>
          <cell r="D282" t="str">
            <v>LECHUGA BATAVIA</v>
          </cell>
          <cell r="E282" t="str">
            <v>APIO</v>
          </cell>
          <cell r="F282" t="str">
            <v>MANI SALADO</v>
          </cell>
          <cell r="G282" t="str">
            <v>LECHE CONDENSADA</v>
          </cell>
          <cell r="R282" t="str">
            <v>Kg.</v>
          </cell>
          <cell r="S282" t="str">
            <v>Kg.</v>
          </cell>
          <cell r="T282" t="str">
            <v>Lb.</v>
          </cell>
          <cell r="U282" t="str">
            <v>Kg.</v>
          </cell>
          <cell r="V282" t="str">
            <v>Lb.</v>
          </cell>
          <cell r="AG282">
            <v>35.299999999999997</v>
          </cell>
          <cell r="AH282">
            <v>36.4</v>
          </cell>
          <cell r="AI282">
            <v>20</v>
          </cell>
          <cell r="AJ282">
            <v>5</v>
          </cell>
          <cell r="AK282">
            <v>2.5</v>
          </cell>
          <cell r="AV282">
            <v>143</v>
          </cell>
          <cell r="AW282">
            <v>153</v>
          </cell>
          <cell r="AX282">
            <v>165</v>
          </cell>
          <cell r="AY282">
            <v>124</v>
          </cell>
          <cell r="AZ282">
            <v>8</v>
          </cell>
          <cell r="BK282">
            <v>30</v>
          </cell>
          <cell r="BL282">
            <v>20</v>
          </cell>
          <cell r="BM282">
            <v>10</v>
          </cell>
          <cell r="BN282">
            <v>5</v>
          </cell>
          <cell r="BO282">
            <v>2.5</v>
          </cell>
          <cell r="BZ282">
            <v>0.48599999999999999</v>
          </cell>
          <cell r="CA282">
            <v>0.86699999999999999</v>
          </cell>
          <cell r="CB282">
            <v>2.4119999999999999</v>
          </cell>
          <cell r="CC282">
            <v>4.9880000000000004</v>
          </cell>
          <cell r="CD282">
            <v>7.95</v>
          </cell>
          <cell r="CE282"/>
          <cell r="CF282"/>
          <cell r="CG282"/>
          <cell r="CH282"/>
          <cell r="CI282"/>
          <cell r="CJ282"/>
          <cell r="CK282"/>
          <cell r="CL282"/>
          <cell r="CM282"/>
          <cell r="CN282"/>
          <cell r="CO282">
            <v>17.155799999999999</v>
          </cell>
          <cell r="CP282">
            <v>31.558799999999998</v>
          </cell>
          <cell r="CQ282">
            <v>48.239999999999995</v>
          </cell>
          <cell r="CR282">
            <v>24.94</v>
          </cell>
          <cell r="CS282">
            <v>19.875</v>
          </cell>
          <cell r="CT282"/>
          <cell r="CU282"/>
          <cell r="CV282"/>
          <cell r="CW282"/>
          <cell r="CX282"/>
          <cell r="CY282"/>
          <cell r="CZ282"/>
          <cell r="DA282"/>
          <cell r="DB282"/>
          <cell r="DC282"/>
          <cell r="DD282">
            <v>141.7696</v>
          </cell>
        </row>
        <row r="283">
          <cell r="B283" t="str">
            <v>ENSALADA CON MANI 1/2 PR</v>
          </cell>
          <cell r="C283" t="str">
            <v>ZANAHORIA</v>
          </cell>
          <cell r="D283" t="str">
            <v>LECHUGA BATAVIA</v>
          </cell>
          <cell r="E283" t="str">
            <v>APIO</v>
          </cell>
          <cell r="F283" t="str">
            <v>MANI SALADO</v>
          </cell>
          <cell r="G283" t="str">
            <v>LECHE CONDENSADA</v>
          </cell>
          <cell r="R283" t="str">
            <v>Kg.</v>
          </cell>
          <cell r="S283" t="str">
            <v>Kg.</v>
          </cell>
          <cell r="T283" t="str">
            <v>Lb.</v>
          </cell>
          <cell r="U283" t="str">
            <v>Kg.</v>
          </cell>
          <cell r="V283" t="str">
            <v>Lb.</v>
          </cell>
          <cell r="AG283">
            <v>15</v>
          </cell>
          <cell r="AH283">
            <v>15</v>
          </cell>
          <cell r="AI283">
            <v>8</v>
          </cell>
          <cell r="AJ283">
            <v>2.5</v>
          </cell>
          <cell r="AK283">
            <v>2</v>
          </cell>
          <cell r="AV283">
            <v>143</v>
          </cell>
          <cell r="AW283">
            <v>153</v>
          </cell>
          <cell r="AX283">
            <v>165</v>
          </cell>
          <cell r="AY283">
            <v>124</v>
          </cell>
          <cell r="AZ283">
            <v>8</v>
          </cell>
          <cell r="BK283">
            <v>13.5</v>
          </cell>
          <cell r="BL283">
            <v>8.5</v>
          </cell>
          <cell r="BM283">
            <v>4</v>
          </cell>
          <cell r="BN283">
            <v>2.5</v>
          </cell>
          <cell r="BO283">
            <v>2</v>
          </cell>
          <cell r="BZ283">
            <v>0.48599999999999999</v>
          </cell>
          <cell r="CA283">
            <v>0.86699999999999999</v>
          </cell>
          <cell r="CB283">
            <v>2.4119999999999999</v>
          </cell>
          <cell r="CC283">
            <v>4.9880000000000004</v>
          </cell>
          <cell r="CD283">
            <v>7.95</v>
          </cell>
          <cell r="CE283"/>
          <cell r="CF283"/>
          <cell r="CG283"/>
          <cell r="CH283"/>
          <cell r="CI283"/>
          <cell r="CJ283"/>
          <cell r="CK283"/>
          <cell r="CL283"/>
          <cell r="CM283"/>
          <cell r="CN283"/>
          <cell r="CO283">
            <v>7.29</v>
          </cell>
          <cell r="CP283">
            <v>13.004999999999999</v>
          </cell>
          <cell r="CQ283">
            <v>19.295999999999999</v>
          </cell>
          <cell r="CR283">
            <v>12.47</v>
          </cell>
          <cell r="CS283">
            <v>15.9</v>
          </cell>
          <cell r="CT283"/>
          <cell r="CU283"/>
          <cell r="CV283"/>
          <cell r="CW283"/>
          <cell r="CX283"/>
          <cell r="CY283"/>
          <cell r="CZ283"/>
          <cell r="DA283"/>
          <cell r="DB283"/>
          <cell r="DC283"/>
          <cell r="DD283">
            <v>67.960999999999999</v>
          </cell>
        </row>
        <row r="284">
          <cell r="B284" t="str">
            <v>ENSALADA CON MANI 1/2 MN</v>
          </cell>
          <cell r="C284" t="str">
            <v>ZANAHORIA</v>
          </cell>
          <cell r="D284" t="str">
            <v>LECHUGA BATAVIA</v>
          </cell>
          <cell r="E284" t="str">
            <v>APIO</v>
          </cell>
          <cell r="F284" t="str">
            <v>MANI SALADO</v>
          </cell>
          <cell r="G284" t="str">
            <v>LECHE CONDENSADA</v>
          </cell>
          <cell r="R284" t="str">
            <v>Kg.</v>
          </cell>
          <cell r="S284" t="str">
            <v>Kg.</v>
          </cell>
          <cell r="T284" t="str">
            <v>Lb.</v>
          </cell>
          <cell r="U284" t="str">
            <v>Kg.</v>
          </cell>
          <cell r="V284" t="str">
            <v>Lb.</v>
          </cell>
          <cell r="AG284">
            <v>12.35</v>
          </cell>
          <cell r="AH284">
            <v>11.8</v>
          </cell>
          <cell r="AI284">
            <v>6</v>
          </cell>
          <cell r="AJ284">
            <v>2.5</v>
          </cell>
          <cell r="AK284">
            <v>2</v>
          </cell>
          <cell r="AV284">
            <v>143</v>
          </cell>
          <cell r="AW284">
            <v>153</v>
          </cell>
          <cell r="AX284">
            <v>165</v>
          </cell>
          <cell r="AY284">
            <v>124</v>
          </cell>
          <cell r="AZ284">
            <v>8</v>
          </cell>
          <cell r="BK284">
            <v>10.5</v>
          </cell>
          <cell r="BL284">
            <v>6.5</v>
          </cell>
          <cell r="BM284">
            <v>3</v>
          </cell>
          <cell r="BN284">
            <v>2.5</v>
          </cell>
          <cell r="BO284">
            <v>2</v>
          </cell>
          <cell r="BZ284">
            <v>0.48599999999999999</v>
          </cell>
          <cell r="CA284">
            <v>0.86699999999999999</v>
          </cell>
          <cell r="CB284">
            <v>2.4119999999999999</v>
          </cell>
          <cell r="CC284">
            <v>4.9880000000000004</v>
          </cell>
          <cell r="CD284">
            <v>7.95</v>
          </cell>
          <cell r="CE284"/>
          <cell r="CF284"/>
          <cell r="CG284"/>
          <cell r="CH284"/>
          <cell r="CI284"/>
          <cell r="CJ284"/>
          <cell r="CK284"/>
          <cell r="CL284"/>
          <cell r="CM284"/>
          <cell r="CN284"/>
          <cell r="CO284">
            <v>6.0020999999999995</v>
          </cell>
          <cell r="CP284">
            <v>10.230600000000001</v>
          </cell>
          <cell r="CQ284">
            <v>14.472</v>
          </cell>
          <cell r="CR284">
            <v>12.47</v>
          </cell>
          <cell r="CS284">
            <v>15.9</v>
          </cell>
          <cell r="CT284"/>
          <cell r="CU284"/>
          <cell r="CV284"/>
          <cell r="CW284"/>
          <cell r="CX284"/>
          <cell r="CY284"/>
          <cell r="CZ284"/>
          <cell r="DA284"/>
          <cell r="DB284"/>
          <cell r="DC284"/>
          <cell r="DD284">
            <v>59.0747</v>
          </cell>
        </row>
        <row r="285">
          <cell r="B285" t="str">
            <v>ENSALADA CON MANI 1/2 MY</v>
          </cell>
          <cell r="C285" t="str">
            <v>ZANAHORIA</v>
          </cell>
          <cell r="D285" t="str">
            <v>LECHUGA BATAVIA</v>
          </cell>
          <cell r="E285" t="str">
            <v>APIO</v>
          </cell>
          <cell r="F285" t="str">
            <v>MANI SALADO</v>
          </cell>
          <cell r="G285" t="str">
            <v>LECHE CONDENSADA</v>
          </cell>
          <cell r="R285" t="str">
            <v>Kg.</v>
          </cell>
          <cell r="S285" t="str">
            <v>Kg.</v>
          </cell>
          <cell r="T285" t="str">
            <v>Lb.</v>
          </cell>
          <cell r="U285" t="str">
            <v>Kg.</v>
          </cell>
          <cell r="V285" t="str">
            <v>Lb.</v>
          </cell>
          <cell r="AG285">
            <v>17.649999999999999</v>
          </cell>
          <cell r="AH285">
            <v>18.2</v>
          </cell>
          <cell r="AI285">
            <v>10</v>
          </cell>
          <cell r="AJ285">
            <v>2.5</v>
          </cell>
          <cell r="AK285">
            <v>2</v>
          </cell>
          <cell r="AV285">
            <v>143</v>
          </cell>
          <cell r="AW285">
            <v>153</v>
          </cell>
          <cell r="AX285">
            <v>165</v>
          </cell>
          <cell r="AY285">
            <v>124</v>
          </cell>
          <cell r="AZ285">
            <v>8</v>
          </cell>
          <cell r="BK285">
            <v>15</v>
          </cell>
          <cell r="BL285">
            <v>10</v>
          </cell>
          <cell r="BM285">
            <v>5</v>
          </cell>
          <cell r="BN285">
            <v>2.5</v>
          </cell>
          <cell r="BO285">
            <v>2</v>
          </cell>
          <cell r="BZ285">
            <v>0.48599999999999999</v>
          </cell>
          <cell r="CA285">
            <v>0.86699999999999999</v>
          </cell>
          <cell r="CB285">
            <v>2.4119999999999999</v>
          </cell>
          <cell r="CC285">
            <v>4.9880000000000004</v>
          </cell>
          <cell r="CD285">
            <v>7.95</v>
          </cell>
          <cell r="CE285"/>
          <cell r="CF285"/>
          <cell r="CG285"/>
          <cell r="CH285"/>
          <cell r="CI285"/>
          <cell r="CJ285"/>
          <cell r="CK285"/>
          <cell r="CL285"/>
          <cell r="CM285"/>
          <cell r="CN285"/>
          <cell r="CO285">
            <v>8.5778999999999996</v>
          </cell>
          <cell r="CP285">
            <v>15.779399999999999</v>
          </cell>
          <cell r="CQ285">
            <v>24.119999999999997</v>
          </cell>
          <cell r="CR285">
            <v>12.47</v>
          </cell>
          <cell r="CS285">
            <v>15.9</v>
          </cell>
          <cell r="CT285"/>
          <cell r="CU285"/>
          <cell r="CV285"/>
          <cell r="CW285"/>
          <cell r="CX285"/>
          <cell r="CY285"/>
          <cell r="CZ285"/>
          <cell r="DA285"/>
          <cell r="DB285"/>
          <cell r="DC285"/>
          <cell r="DD285">
            <v>76.847300000000004</v>
          </cell>
        </row>
        <row r="286">
          <cell r="B286" t="str">
            <v>ENSALADA DE AGUACATE PR</v>
          </cell>
          <cell r="C286" t="str">
            <v>TOMATE</v>
          </cell>
          <cell r="D286" t="str">
            <v>LECHUGA BATAVIA</v>
          </cell>
          <cell r="E286" t="str">
            <v>AGUACATE</v>
          </cell>
          <cell r="F286" t="str">
            <v>CILANTRO</v>
          </cell>
          <cell r="G286" t="str">
            <v>VINAGRE</v>
          </cell>
          <cell r="R286" t="str">
            <v>Kg.</v>
          </cell>
          <cell r="S286" t="str">
            <v>Kg.</v>
          </cell>
          <cell r="T286" t="str">
            <v>Kg.</v>
          </cell>
          <cell r="U286" t="str">
            <v>Kg.</v>
          </cell>
          <cell r="V286" t="str">
            <v>3800 C.C</v>
          </cell>
          <cell r="AG286">
            <v>20</v>
          </cell>
          <cell r="AH286">
            <v>30</v>
          </cell>
          <cell r="AI286">
            <v>29.2</v>
          </cell>
          <cell r="AJ286">
            <v>1</v>
          </cell>
          <cell r="AK286">
            <v>1</v>
          </cell>
          <cell r="AV286">
            <v>150</v>
          </cell>
          <cell r="AW286">
            <v>153</v>
          </cell>
          <cell r="AX286">
            <v>263</v>
          </cell>
          <cell r="AY286">
            <v>434</v>
          </cell>
          <cell r="BK286">
            <v>16</v>
          </cell>
          <cell r="BL286">
            <v>16.5</v>
          </cell>
          <cell r="BM286">
            <v>17.5</v>
          </cell>
          <cell r="BZ286">
            <v>1.2170000000000001</v>
          </cell>
          <cell r="CA286">
            <v>0.86699999999999999</v>
          </cell>
          <cell r="CB286">
            <v>3.9329999999999998</v>
          </cell>
          <cell r="CC286">
            <v>4.1829999999999998</v>
          </cell>
          <cell r="CD286">
            <v>1.7571052631578947</v>
          </cell>
          <cell r="CE286"/>
          <cell r="CF286"/>
          <cell r="CG286"/>
          <cell r="CH286"/>
          <cell r="CI286"/>
          <cell r="CJ286"/>
          <cell r="CK286"/>
          <cell r="CL286"/>
          <cell r="CM286"/>
          <cell r="CN286"/>
          <cell r="CO286">
            <v>24.340000000000003</v>
          </cell>
          <cell r="CP286">
            <v>26.009999999999998</v>
          </cell>
          <cell r="CQ286">
            <v>114.8436</v>
          </cell>
          <cell r="CR286">
            <v>4.1829999999999998</v>
          </cell>
          <cell r="CS286">
            <v>1.7571052631578947</v>
          </cell>
          <cell r="CT286"/>
          <cell r="CU286"/>
          <cell r="CV286"/>
          <cell r="CW286"/>
          <cell r="CX286"/>
          <cell r="CY286"/>
          <cell r="CZ286"/>
          <cell r="DA286"/>
          <cell r="DB286"/>
          <cell r="DC286"/>
          <cell r="DD286">
            <v>171.13370526315788</v>
          </cell>
        </row>
        <row r="287">
          <cell r="B287" t="str">
            <v>ENSALADA DE AGUACATE MN</v>
          </cell>
          <cell r="C287" t="str">
            <v>TOMATE</v>
          </cell>
          <cell r="D287" t="str">
            <v>LECHUGA BATAVIA</v>
          </cell>
          <cell r="E287" t="str">
            <v>AGUACATE</v>
          </cell>
          <cell r="F287" t="str">
            <v>CILANTRO</v>
          </cell>
          <cell r="G287" t="str">
            <v>VINAGRE</v>
          </cell>
          <cell r="R287" t="str">
            <v>Kg.</v>
          </cell>
          <cell r="S287" t="str">
            <v>Kg.</v>
          </cell>
          <cell r="T287" t="str">
            <v>Kg.</v>
          </cell>
          <cell r="U287" t="str">
            <v>Kg.</v>
          </cell>
          <cell r="V287" t="str">
            <v>3800 C.C</v>
          </cell>
          <cell r="AG287">
            <v>15</v>
          </cell>
          <cell r="AH287">
            <v>23.6</v>
          </cell>
          <cell r="AI287">
            <v>25</v>
          </cell>
          <cell r="AJ287">
            <v>1</v>
          </cell>
          <cell r="AK287">
            <v>1</v>
          </cell>
          <cell r="AV287">
            <v>150</v>
          </cell>
          <cell r="AW287">
            <v>153</v>
          </cell>
          <cell r="AX287">
            <v>263</v>
          </cell>
          <cell r="AY287">
            <v>434</v>
          </cell>
          <cell r="BK287">
            <v>12</v>
          </cell>
          <cell r="BL287">
            <v>13</v>
          </cell>
          <cell r="BM287">
            <v>15</v>
          </cell>
          <cell r="BZ287">
            <v>1.2170000000000001</v>
          </cell>
          <cell r="CA287">
            <v>0.86699999999999999</v>
          </cell>
          <cell r="CB287">
            <v>3.9329999999999998</v>
          </cell>
          <cell r="CC287">
            <v>4.1829999999999998</v>
          </cell>
          <cell r="CD287">
            <v>1.7571052631578947</v>
          </cell>
          <cell r="CE287"/>
          <cell r="CF287"/>
          <cell r="CG287"/>
          <cell r="CH287"/>
          <cell r="CI287"/>
          <cell r="CJ287"/>
          <cell r="CK287"/>
          <cell r="CL287"/>
          <cell r="CM287"/>
          <cell r="CN287"/>
          <cell r="CO287">
            <v>18.255000000000003</v>
          </cell>
          <cell r="CP287">
            <v>20.461200000000002</v>
          </cell>
          <cell r="CQ287">
            <v>98.324999999999989</v>
          </cell>
          <cell r="CR287">
            <v>4.1829999999999998</v>
          </cell>
          <cell r="CS287">
            <v>1.7571052631578947</v>
          </cell>
          <cell r="CT287"/>
          <cell r="CU287"/>
          <cell r="CV287"/>
          <cell r="CW287"/>
          <cell r="CX287"/>
          <cell r="CY287"/>
          <cell r="CZ287"/>
          <cell r="DA287"/>
          <cell r="DB287"/>
          <cell r="DC287"/>
          <cell r="DD287">
            <v>142.98130526315788</v>
          </cell>
        </row>
        <row r="288">
          <cell r="B288" t="str">
            <v>ENSALADA DE AGUACATE MY</v>
          </cell>
          <cell r="C288" t="str">
            <v>TOMATE</v>
          </cell>
          <cell r="D288" t="str">
            <v>LECHUGA BATAVIA</v>
          </cell>
          <cell r="E288" t="str">
            <v>AGUACATE</v>
          </cell>
          <cell r="F288" t="str">
            <v>CILANTRO</v>
          </cell>
          <cell r="G288" t="str">
            <v>VINAGRE</v>
          </cell>
          <cell r="R288" t="str">
            <v>Kg.</v>
          </cell>
          <cell r="S288" t="str">
            <v>Kg.</v>
          </cell>
          <cell r="T288" t="str">
            <v>Kg.</v>
          </cell>
          <cell r="U288" t="str">
            <v>Kg.</v>
          </cell>
          <cell r="V288" t="str">
            <v>3800 C.C</v>
          </cell>
          <cell r="AG288">
            <v>25</v>
          </cell>
          <cell r="AH288">
            <v>36.4</v>
          </cell>
          <cell r="AI288">
            <v>33.299999999999997</v>
          </cell>
          <cell r="AJ288">
            <v>1</v>
          </cell>
          <cell r="AK288">
            <v>1</v>
          </cell>
          <cell r="AV288">
            <v>150</v>
          </cell>
          <cell r="AW288">
            <v>153</v>
          </cell>
          <cell r="AX288">
            <v>263</v>
          </cell>
          <cell r="AY288">
            <v>434</v>
          </cell>
          <cell r="BK288">
            <v>20</v>
          </cell>
          <cell r="BL288">
            <v>20</v>
          </cell>
          <cell r="BM288">
            <v>20</v>
          </cell>
          <cell r="BZ288">
            <v>1.2170000000000001</v>
          </cell>
          <cell r="CA288">
            <v>0.86699999999999999</v>
          </cell>
          <cell r="CB288">
            <v>3.9329999999999998</v>
          </cell>
          <cell r="CC288">
            <v>4.1829999999999998</v>
          </cell>
          <cell r="CD288">
            <v>1.7571052631578947</v>
          </cell>
          <cell r="CE288"/>
          <cell r="CF288"/>
          <cell r="CG288"/>
          <cell r="CH288"/>
          <cell r="CI288"/>
          <cell r="CJ288"/>
          <cell r="CK288"/>
          <cell r="CL288"/>
          <cell r="CM288"/>
          <cell r="CN288"/>
          <cell r="CO288">
            <v>30.425000000000001</v>
          </cell>
          <cell r="CP288">
            <v>31.558799999999998</v>
          </cell>
          <cell r="CQ288">
            <v>130.96889999999999</v>
          </cell>
          <cell r="CR288">
            <v>4.1829999999999998</v>
          </cell>
          <cell r="CS288">
            <v>1.7571052631578947</v>
          </cell>
          <cell r="CT288"/>
          <cell r="CU288"/>
          <cell r="CV288"/>
          <cell r="CW288"/>
          <cell r="CX288"/>
          <cell r="CY288"/>
          <cell r="CZ288"/>
          <cell r="DA288"/>
          <cell r="DB288"/>
          <cell r="DC288"/>
          <cell r="DD288">
            <v>198.89280526315787</v>
          </cell>
        </row>
        <row r="289">
          <cell r="C289" t="str">
            <v>CEBOLLA CABEZONA</v>
          </cell>
          <cell r="D289" t="str">
            <v>HABICHUELA</v>
          </cell>
          <cell r="E289" t="str">
            <v>ZANAHORIA</v>
          </cell>
          <cell r="F289" t="str">
            <v>CALABACIN</v>
          </cell>
          <cell r="G289" t="str">
            <v>MAZORCA DESGRANADA</v>
          </cell>
          <cell r="H289" t="str">
            <v>MARGARINA</v>
          </cell>
          <cell r="R289" t="str">
            <v>Kg.</v>
          </cell>
          <cell r="S289" t="str">
            <v>Kg.</v>
          </cell>
          <cell r="T289" t="str">
            <v>Kg.</v>
          </cell>
          <cell r="U289" t="str">
            <v>Kg.</v>
          </cell>
          <cell r="V289" t="str">
            <v>Kg.</v>
          </cell>
          <cell r="W289" t="str">
            <v>Lb.</v>
          </cell>
          <cell r="AG289">
            <v>5</v>
          </cell>
          <cell r="AH289">
            <v>25</v>
          </cell>
          <cell r="AI289">
            <v>30</v>
          </cell>
          <cell r="AJ289">
            <v>15</v>
          </cell>
          <cell r="AK289">
            <v>5</v>
          </cell>
          <cell r="AL289">
            <v>2.5</v>
          </cell>
          <cell r="AV289">
            <v>433</v>
          </cell>
          <cell r="AW289">
            <v>173</v>
          </cell>
          <cell r="AX289">
            <v>143</v>
          </cell>
          <cell r="AY289">
            <v>166</v>
          </cell>
          <cell r="AZ289">
            <v>185</v>
          </cell>
          <cell r="BA289">
            <v>407</v>
          </cell>
          <cell r="BK289">
            <v>5</v>
          </cell>
          <cell r="BL289">
            <v>25</v>
          </cell>
          <cell r="BM289">
            <v>30</v>
          </cell>
          <cell r="BN289">
            <v>15</v>
          </cell>
          <cell r="BO289">
            <v>5</v>
          </cell>
          <cell r="BP289">
            <v>2.5</v>
          </cell>
          <cell r="BZ289">
            <v>1.45</v>
          </cell>
          <cell r="CA289">
            <v>1.093</v>
          </cell>
          <cell r="CB289">
            <v>0.48599999999999999</v>
          </cell>
          <cell r="CC289">
            <v>0.71699999999999997</v>
          </cell>
          <cell r="CD289">
            <v>3.64</v>
          </cell>
          <cell r="CE289">
            <v>8.1199999999999992</v>
          </cell>
          <cell r="CF289"/>
          <cell r="CG289"/>
          <cell r="CH289"/>
          <cell r="CI289"/>
          <cell r="CJ289"/>
          <cell r="CK289"/>
          <cell r="CL289"/>
          <cell r="CM289"/>
          <cell r="CN289"/>
          <cell r="CO289">
            <v>7.25</v>
          </cell>
          <cell r="CP289">
            <v>27.324999999999999</v>
          </cell>
          <cell r="CQ289">
            <v>14.58</v>
          </cell>
          <cell r="CR289">
            <v>10.754999999999999</v>
          </cell>
          <cell r="CS289">
            <v>18.2</v>
          </cell>
          <cell r="CT289">
            <v>20.299999999999997</v>
          </cell>
          <cell r="CU289"/>
          <cell r="CV289"/>
          <cell r="CW289"/>
          <cell r="CX289"/>
          <cell r="CY289"/>
          <cell r="CZ289"/>
          <cell r="DA289"/>
          <cell r="DB289"/>
          <cell r="DC289"/>
          <cell r="DD289">
            <v>98.41</v>
          </cell>
        </row>
        <row r="290">
          <cell r="C290" t="str">
            <v>CEBOLLA CABEZONA</v>
          </cell>
          <cell r="D290" t="str">
            <v>HABICHUELA</v>
          </cell>
          <cell r="E290" t="str">
            <v>ZANAHORIA</v>
          </cell>
          <cell r="F290" t="str">
            <v>CALABACIN</v>
          </cell>
          <cell r="G290" t="str">
            <v>MAZORCA DESGRANADA</v>
          </cell>
          <cell r="H290" t="str">
            <v>MARGARINA</v>
          </cell>
          <cell r="R290" t="str">
            <v>Kg.</v>
          </cell>
          <cell r="S290" t="str">
            <v>Kg.</v>
          </cell>
          <cell r="T290" t="str">
            <v>Kg.</v>
          </cell>
          <cell r="U290" t="str">
            <v>Kg.</v>
          </cell>
          <cell r="V290" t="str">
            <v>Kg.</v>
          </cell>
          <cell r="W290" t="str">
            <v>Lb.</v>
          </cell>
          <cell r="AG290">
            <v>5</v>
          </cell>
          <cell r="AH290">
            <v>18</v>
          </cell>
          <cell r="AI290">
            <v>18</v>
          </cell>
          <cell r="AJ290">
            <v>15</v>
          </cell>
          <cell r="AK290">
            <v>5</v>
          </cell>
          <cell r="AL290">
            <v>2.5</v>
          </cell>
          <cell r="AV290">
            <v>433</v>
          </cell>
          <cell r="AW290">
            <v>173</v>
          </cell>
          <cell r="AX290">
            <v>143</v>
          </cell>
          <cell r="AY290">
            <v>166</v>
          </cell>
          <cell r="AZ290">
            <v>185</v>
          </cell>
          <cell r="BA290">
            <v>407</v>
          </cell>
          <cell r="BK290">
            <v>5</v>
          </cell>
          <cell r="BL290">
            <v>15</v>
          </cell>
          <cell r="BM290">
            <v>15</v>
          </cell>
          <cell r="BN290">
            <v>10</v>
          </cell>
          <cell r="BO290">
            <v>5</v>
          </cell>
          <cell r="BP290">
            <v>2.5</v>
          </cell>
          <cell r="BZ290">
            <v>1.45</v>
          </cell>
          <cell r="CA290">
            <v>1.093</v>
          </cell>
          <cell r="CB290">
            <v>0.48599999999999999</v>
          </cell>
          <cell r="CC290">
            <v>0.71699999999999997</v>
          </cell>
          <cell r="CD290">
            <v>3.64</v>
          </cell>
          <cell r="CE290">
            <v>8.1199999999999992</v>
          </cell>
          <cell r="CF290"/>
          <cell r="CG290"/>
          <cell r="CH290"/>
          <cell r="CI290"/>
          <cell r="CJ290"/>
          <cell r="CK290"/>
          <cell r="CL290"/>
          <cell r="CM290"/>
          <cell r="CN290"/>
          <cell r="CO290">
            <v>7.25</v>
          </cell>
          <cell r="CP290">
            <v>19.673999999999999</v>
          </cell>
          <cell r="CQ290">
            <v>8.7479999999999993</v>
          </cell>
          <cell r="CR290">
            <v>10.754999999999999</v>
          </cell>
          <cell r="CS290">
            <v>18.2</v>
          </cell>
          <cell r="CT290">
            <v>20.299999999999997</v>
          </cell>
          <cell r="CU290"/>
          <cell r="CV290"/>
          <cell r="CW290"/>
          <cell r="CX290"/>
          <cell r="CY290"/>
          <cell r="CZ290"/>
          <cell r="DA290"/>
          <cell r="DB290"/>
          <cell r="DC290"/>
          <cell r="DD290">
            <v>84.926999999999992</v>
          </cell>
        </row>
        <row r="291">
          <cell r="C291" t="str">
            <v>CEBOLLA CABEZONA</v>
          </cell>
          <cell r="D291" t="str">
            <v>HABICHUELA</v>
          </cell>
          <cell r="E291" t="str">
            <v>ZANAHORIA</v>
          </cell>
          <cell r="F291" t="str">
            <v>CALABACIN</v>
          </cell>
          <cell r="G291" t="str">
            <v>MAZORCA DESGRANADA</v>
          </cell>
          <cell r="H291" t="str">
            <v>MARGARINA</v>
          </cell>
          <cell r="R291" t="str">
            <v>Kg.</v>
          </cell>
          <cell r="S291" t="str">
            <v>Kg.</v>
          </cell>
          <cell r="T291" t="str">
            <v>Kg.</v>
          </cell>
          <cell r="U291" t="str">
            <v>Kg.</v>
          </cell>
          <cell r="V291" t="str">
            <v>Kg.</v>
          </cell>
          <cell r="W291" t="str">
            <v>Lb.</v>
          </cell>
          <cell r="AG291">
            <v>5</v>
          </cell>
          <cell r="AH291">
            <v>30</v>
          </cell>
          <cell r="AI291">
            <v>30</v>
          </cell>
          <cell r="AJ291">
            <v>15</v>
          </cell>
          <cell r="AK291">
            <v>5</v>
          </cell>
          <cell r="AL291">
            <v>2.5</v>
          </cell>
          <cell r="AV291">
            <v>433</v>
          </cell>
          <cell r="AW291">
            <v>173</v>
          </cell>
          <cell r="AX291">
            <v>143</v>
          </cell>
          <cell r="AY291">
            <v>166</v>
          </cell>
          <cell r="AZ291">
            <v>185</v>
          </cell>
          <cell r="BA291">
            <v>407</v>
          </cell>
          <cell r="BK291">
            <v>5</v>
          </cell>
          <cell r="BL291">
            <v>25</v>
          </cell>
          <cell r="BM291">
            <v>25</v>
          </cell>
          <cell r="BN291">
            <v>10</v>
          </cell>
          <cell r="BO291">
            <v>5</v>
          </cell>
          <cell r="BP291">
            <v>2.5</v>
          </cell>
          <cell r="BZ291">
            <v>1.45</v>
          </cell>
          <cell r="CA291">
            <v>1.093</v>
          </cell>
          <cell r="CB291">
            <v>0.48599999999999999</v>
          </cell>
          <cell r="CC291">
            <v>0.71699999999999997</v>
          </cell>
          <cell r="CD291">
            <v>3.64</v>
          </cell>
          <cell r="CE291">
            <v>8.1199999999999992</v>
          </cell>
          <cell r="CF291"/>
          <cell r="CG291"/>
          <cell r="CH291"/>
          <cell r="CI291"/>
          <cell r="CJ291"/>
          <cell r="CK291"/>
          <cell r="CL291"/>
          <cell r="CM291"/>
          <cell r="CN291"/>
          <cell r="CO291">
            <v>7.25</v>
          </cell>
          <cell r="CP291">
            <v>32.79</v>
          </cell>
          <cell r="CQ291">
            <v>14.58</v>
          </cell>
          <cell r="CR291">
            <v>10.754999999999999</v>
          </cell>
          <cell r="CS291">
            <v>18.2</v>
          </cell>
          <cell r="CT291">
            <v>20.299999999999997</v>
          </cell>
          <cell r="CU291"/>
          <cell r="CV291"/>
          <cell r="CW291"/>
          <cell r="CX291"/>
          <cell r="CY291"/>
          <cell r="CZ291"/>
          <cell r="DA291"/>
          <cell r="DB291"/>
          <cell r="DC291"/>
          <cell r="DD291">
            <v>103.875</v>
          </cell>
        </row>
        <row r="292">
          <cell r="C292" t="str">
            <v>CEBOLLA CABEZONA</v>
          </cell>
          <cell r="D292" t="str">
            <v>HABICHUELA</v>
          </cell>
          <cell r="E292" t="str">
            <v>ZANAHORIA</v>
          </cell>
          <cell r="F292" t="str">
            <v>CALABACIN</v>
          </cell>
          <cell r="G292" t="str">
            <v>MAZORCA DESGRANADA</v>
          </cell>
          <cell r="H292" t="str">
            <v>MARGARINA</v>
          </cell>
          <cell r="R292" t="str">
            <v>Kg.</v>
          </cell>
          <cell r="S292" t="str">
            <v>Kg.</v>
          </cell>
          <cell r="T292" t="str">
            <v>Kg.</v>
          </cell>
          <cell r="U292" t="str">
            <v>Kg.</v>
          </cell>
          <cell r="V292" t="str">
            <v>Kg.</v>
          </cell>
          <cell r="W292" t="str">
            <v>Lb.</v>
          </cell>
          <cell r="AG292">
            <v>5</v>
          </cell>
          <cell r="AH292">
            <v>15</v>
          </cell>
          <cell r="AI292">
            <v>15</v>
          </cell>
          <cell r="AJ292">
            <v>15</v>
          </cell>
          <cell r="AK292">
            <v>2</v>
          </cell>
          <cell r="AL292">
            <v>2</v>
          </cell>
          <cell r="AV292">
            <v>433</v>
          </cell>
          <cell r="AW292">
            <v>173</v>
          </cell>
          <cell r="AX292">
            <v>143</v>
          </cell>
          <cell r="AY292">
            <v>166</v>
          </cell>
          <cell r="AZ292">
            <v>185</v>
          </cell>
          <cell r="BA292">
            <v>407</v>
          </cell>
          <cell r="BK292">
            <v>5</v>
          </cell>
          <cell r="BL292">
            <v>15</v>
          </cell>
          <cell r="BM292">
            <v>15</v>
          </cell>
          <cell r="BN292">
            <v>15</v>
          </cell>
          <cell r="BO292">
            <v>2</v>
          </cell>
          <cell r="BP292">
            <v>2</v>
          </cell>
          <cell r="BZ292">
            <v>1.45</v>
          </cell>
          <cell r="CA292">
            <v>1.093</v>
          </cell>
          <cell r="CB292">
            <v>0.48599999999999999</v>
          </cell>
          <cell r="CC292">
            <v>0.71699999999999997</v>
          </cell>
          <cell r="CD292">
            <v>3.64</v>
          </cell>
          <cell r="CE292">
            <v>8.1199999999999992</v>
          </cell>
          <cell r="CF292"/>
          <cell r="CG292"/>
          <cell r="CH292"/>
          <cell r="CI292"/>
          <cell r="CJ292"/>
          <cell r="CK292"/>
          <cell r="CL292"/>
          <cell r="CM292"/>
          <cell r="CN292"/>
          <cell r="CO292">
            <v>7.25</v>
          </cell>
          <cell r="CP292">
            <v>16.395</v>
          </cell>
          <cell r="CQ292">
            <v>7.29</v>
          </cell>
          <cell r="CR292">
            <v>10.754999999999999</v>
          </cell>
          <cell r="CS292">
            <v>7.28</v>
          </cell>
          <cell r="CT292">
            <v>16.239999999999998</v>
          </cell>
          <cell r="CU292"/>
          <cell r="CV292"/>
          <cell r="CW292"/>
          <cell r="CX292"/>
          <cell r="CY292"/>
          <cell r="CZ292"/>
          <cell r="DA292"/>
          <cell r="DB292"/>
          <cell r="DC292"/>
          <cell r="DD292">
            <v>65.209999999999994</v>
          </cell>
        </row>
        <row r="293">
          <cell r="C293" t="str">
            <v>CEBOLLA CABEZONA</v>
          </cell>
          <cell r="D293" t="str">
            <v>HABICHUELA</v>
          </cell>
          <cell r="E293" t="str">
            <v>ZANAHORIA</v>
          </cell>
          <cell r="F293" t="str">
            <v>CALABACIN</v>
          </cell>
          <cell r="G293" t="str">
            <v>MAZORCA DESGRANADA</v>
          </cell>
          <cell r="H293" t="str">
            <v>MARGARINA</v>
          </cell>
          <cell r="R293" t="str">
            <v>Kg.</v>
          </cell>
          <cell r="S293" t="str">
            <v>Kg.</v>
          </cell>
          <cell r="T293" t="str">
            <v>Kg.</v>
          </cell>
          <cell r="U293" t="str">
            <v>Kg.</v>
          </cell>
          <cell r="V293" t="str">
            <v>Kg.</v>
          </cell>
          <cell r="W293" t="str">
            <v>Lb.</v>
          </cell>
          <cell r="AG293">
            <v>5</v>
          </cell>
          <cell r="AH293">
            <v>9</v>
          </cell>
          <cell r="AI293">
            <v>9</v>
          </cell>
          <cell r="AJ293">
            <v>7.5</v>
          </cell>
          <cell r="AK293">
            <v>2</v>
          </cell>
          <cell r="AL293">
            <v>2</v>
          </cell>
          <cell r="AV293">
            <v>433</v>
          </cell>
          <cell r="AW293">
            <v>173</v>
          </cell>
          <cell r="AX293">
            <v>143</v>
          </cell>
          <cell r="AY293">
            <v>166</v>
          </cell>
          <cell r="AZ293">
            <v>185</v>
          </cell>
          <cell r="BA293">
            <v>407</v>
          </cell>
          <cell r="BK293">
            <v>5</v>
          </cell>
          <cell r="BL293">
            <v>7.5</v>
          </cell>
          <cell r="BM293">
            <v>7.5</v>
          </cell>
          <cell r="BN293">
            <v>5</v>
          </cell>
          <cell r="BO293">
            <v>2</v>
          </cell>
          <cell r="BP293">
            <v>2</v>
          </cell>
          <cell r="BZ293">
            <v>1.45</v>
          </cell>
          <cell r="CA293">
            <v>1.093</v>
          </cell>
          <cell r="CB293">
            <v>0.48599999999999999</v>
          </cell>
          <cell r="CC293">
            <v>0.71699999999999997</v>
          </cell>
          <cell r="CD293">
            <v>3.64</v>
          </cell>
          <cell r="CE293">
            <v>8.1199999999999992</v>
          </cell>
          <cell r="CF293"/>
          <cell r="CG293"/>
          <cell r="CH293"/>
          <cell r="CI293"/>
          <cell r="CJ293"/>
          <cell r="CK293"/>
          <cell r="CL293"/>
          <cell r="CM293"/>
          <cell r="CN293"/>
          <cell r="CO293">
            <v>7.25</v>
          </cell>
          <cell r="CP293">
            <v>9.8369999999999997</v>
          </cell>
          <cell r="CQ293">
            <v>4.3739999999999997</v>
          </cell>
          <cell r="CR293">
            <v>5.3774999999999995</v>
          </cell>
          <cell r="CS293">
            <v>7.28</v>
          </cell>
          <cell r="CT293">
            <v>16.239999999999998</v>
          </cell>
          <cell r="CU293"/>
          <cell r="CV293"/>
          <cell r="CW293"/>
          <cell r="CX293"/>
          <cell r="CY293"/>
          <cell r="CZ293"/>
          <cell r="DA293"/>
          <cell r="DB293"/>
          <cell r="DC293"/>
          <cell r="DD293">
            <v>50.358499999999992</v>
          </cell>
        </row>
        <row r="294">
          <cell r="C294" t="str">
            <v>CEBOLLA CABEZONA</v>
          </cell>
          <cell r="D294" t="str">
            <v>HABICHUELA</v>
          </cell>
          <cell r="E294" t="str">
            <v>ZANAHORIA</v>
          </cell>
          <cell r="F294" t="str">
            <v>CALABACIN</v>
          </cell>
          <cell r="G294" t="str">
            <v>MAZORCA DESGRANADA</v>
          </cell>
          <cell r="H294" t="str">
            <v>MARGARINA</v>
          </cell>
          <cell r="R294" t="str">
            <v>Kg.</v>
          </cell>
          <cell r="S294" t="str">
            <v>Kg.</v>
          </cell>
          <cell r="T294" t="str">
            <v>Kg.</v>
          </cell>
          <cell r="U294" t="str">
            <v>Kg.</v>
          </cell>
          <cell r="V294" t="str">
            <v>Kg.</v>
          </cell>
          <cell r="W294" t="str">
            <v>Lb.</v>
          </cell>
          <cell r="AG294">
            <v>5</v>
          </cell>
          <cell r="AH294">
            <v>15</v>
          </cell>
          <cell r="AI294">
            <v>15</v>
          </cell>
          <cell r="AJ294">
            <v>7.5</v>
          </cell>
          <cell r="AK294">
            <v>2</v>
          </cell>
          <cell r="AL294">
            <v>2</v>
          </cell>
          <cell r="AV294">
            <v>433</v>
          </cell>
          <cell r="AW294">
            <v>173</v>
          </cell>
          <cell r="AX294">
            <v>143</v>
          </cell>
          <cell r="AY294">
            <v>166</v>
          </cell>
          <cell r="AZ294">
            <v>185</v>
          </cell>
          <cell r="BA294">
            <v>407</v>
          </cell>
          <cell r="BK294">
            <v>5</v>
          </cell>
          <cell r="BL294">
            <v>12.5</v>
          </cell>
          <cell r="BM294">
            <v>12.5</v>
          </cell>
          <cell r="BN294">
            <v>12.5</v>
          </cell>
          <cell r="BO294">
            <v>2</v>
          </cell>
          <cell r="BP294">
            <v>2</v>
          </cell>
          <cell r="BZ294">
            <v>1.45</v>
          </cell>
          <cell r="CA294">
            <v>1.093</v>
          </cell>
          <cell r="CB294">
            <v>0.48599999999999999</v>
          </cell>
          <cell r="CC294">
            <v>0.71699999999999997</v>
          </cell>
          <cell r="CD294">
            <v>3.64</v>
          </cell>
          <cell r="CE294">
            <v>8.1199999999999992</v>
          </cell>
          <cell r="CF294"/>
          <cell r="CG294"/>
          <cell r="CH294"/>
          <cell r="CI294"/>
          <cell r="CJ294"/>
          <cell r="CK294"/>
          <cell r="CL294"/>
          <cell r="CM294"/>
          <cell r="CN294"/>
          <cell r="CO294">
            <v>7.25</v>
          </cell>
          <cell r="CP294">
            <v>16.395</v>
          </cell>
          <cell r="CQ294">
            <v>7.29</v>
          </cell>
          <cell r="CR294">
            <v>5.3774999999999995</v>
          </cell>
          <cell r="CS294">
            <v>7.28</v>
          </cell>
          <cell r="CT294">
            <v>16.239999999999998</v>
          </cell>
          <cell r="CU294"/>
          <cell r="CV294"/>
          <cell r="CW294"/>
          <cell r="CX294"/>
          <cell r="CY294"/>
          <cell r="CZ294"/>
          <cell r="DA294"/>
          <cell r="DB294"/>
          <cell r="DC294"/>
          <cell r="DD294">
            <v>59.832499999999996</v>
          </cell>
        </row>
        <row r="295">
          <cell r="B295" t="str">
            <v>ENSALADA LECHUGA, HABICHUELA Y TOMATE PR</v>
          </cell>
          <cell r="C295" t="str">
            <v>LECHUGA BATAVIA</v>
          </cell>
          <cell r="D295" t="str">
            <v>HABICHUELA</v>
          </cell>
          <cell r="E295" t="str">
            <v>TOMATE</v>
          </cell>
          <cell r="F295" t="str">
            <v>CILANTRO</v>
          </cell>
          <cell r="G295" t="str">
            <v>VINAGRE</v>
          </cell>
          <cell r="R295" t="str">
            <v>Kg.</v>
          </cell>
          <cell r="S295" t="str">
            <v>Kg.</v>
          </cell>
          <cell r="T295" t="str">
            <v>Kg.</v>
          </cell>
          <cell r="U295" t="str">
            <v>Kg.</v>
          </cell>
          <cell r="V295" t="str">
            <v>3800 C.C</v>
          </cell>
          <cell r="AG295">
            <v>31</v>
          </cell>
          <cell r="AH295">
            <v>18.3</v>
          </cell>
          <cell r="AI295">
            <v>20.7</v>
          </cell>
          <cell r="AJ295">
            <v>1</v>
          </cell>
          <cell r="AK295">
            <v>1</v>
          </cell>
          <cell r="AV295">
            <v>153</v>
          </cell>
          <cell r="AW295">
            <v>173</v>
          </cell>
          <cell r="AX295">
            <v>150</v>
          </cell>
          <cell r="AY295">
            <v>434</v>
          </cell>
          <cell r="BK295">
            <v>17</v>
          </cell>
          <cell r="BL295">
            <v>16.5</v>
          </cell>
          <cell r="BM295">
            <v>17.5</v>
          </cell>
          <cell r="BZ295">
            <v>0.86699999999999999</v>
          </cell>
          <cell r="CA295">
            <v>1.093</v>
          </cell>
          <cell r="CB295">
            <v>1.2170000000000001</v>
          </cell>
          <cell r="CC295">
            <v>4.1829999999999998</v>
          </cell>
          <cell r="CD295">
            <v>1.7571052631578947</v>
          </cell>
          <cell r="CE295"/>
          <cell r="CF295"/>
          <cell r="CG295"/>
          <cell r="CH295"/>
          <cell r="CI295"/>
          <cell r="CJ295"/>
          <cell r="CK295"/>
          <cell r="CL295"/>
          <cell r="CM295"/>
          <cell r="CN295"/>
          <cell r="CO295">
            <v>26.876999999999999</v>
          </cell>
          <cell r="CP295">
            <v>20.001899999999999</v>
          </cell>
          <cell r="CQ295">
            <v>25.1919</v>
          </cell>
          <cell r="CR295">
            <v>4.1829999999999998</v>
          </cell>
          <cell r="CS295">
            <v>1.7571052631578947</v>
          </cell>
          <cell r="CT295"/>
          <cell r="CU295"/>
          <cell r="CV295"/>
          <cell r="CW295"/>
          <cell r="CX295"/>
          <cell r="CY295"/>
          <cell r="CZ295"/>
          <cell r="DA295"/>
          <cell r="DB295"/>
          <cell r="DC295"/>
          <cell r="DD295">
            <v>78.010905263157909</v>
          </cell>
        </row>
        <row r="296">
          <cell r="B296" t="str">
            <v>ENSALADA LECHUGA, HABICHUELA Y TOMATE MN</v>
          </cell>
          <cell r="C296" t="str">
            <v>LECHUGA BATAVIA</v>
          </cell>
          <cell r="D296" t="str">
            <v>HABICHUELA</v>
          </cell>
          <cell r="E296" t="str">
            <v>TOMATE</v>
          </cell>
          <cell r="F296" t="str">
            <v>CILANTRO</v>
          </cell>
          <cell r="G296" t="str">
            <v>VINAGRE</v>
          </cell>
          <cell r="R296" t="str">
            <v>Kg.</v>
          </cell>
          <cell r="S296" t="str">
            <v>Kg.</v>
          </cell>
          <cell r="T296" t="str">
            <v>Kg.</v>
          </cell>
          <cell r="U296" t="str">
            <v>Kg.</v>
          </cell>
          <cell r="V296" t="str">
            <v>3800 C.C</v>
          </cell>
          <cell r="AG296">
            <v>25.5</v>
          </cell>
          <cell r="AH296">
            <v>14.4</v>
          </cell>
          <cell r="AI296">
            <v>16.3</v>
          </cell>
          <cell r="AJ296">
            <v>1</v>
          </cell>
          <cell r="AK296">
            <v>1</v>
          </cell>
          <cell r="AV296">
            <v>153</v>
          </cell>
          <cell r="AW296">
            <v>173</v>
          </cell>
          <cell r="AX296">
            <v>150</v>
          </cell>
          <cell r="AY296">
            <v>434</v>
          </cell>
          <cell r="BK296">
            <v>14</v>
          </cell>
          <cell r="BL296">
            <v>13</v>
          </cell>
          <cell r="BM296">
            <v>13</v>
          </cell>
          <cell r="BZ296">
            <v>0.86699999999999999</v>
          </cell>
          <cell r="CA296">
            <v>1.093</v>
          </cell>
          <cell r="CB296">
            <v>1.2170000000000001</v>
          </cell>
          <cell r="CC296">
            <v>4.1829999999999998</v>
          </cell>
          <cell r="CD296">
            <v>1.7571052631578947</v>
          </cell>
          <cell r="CE296"/>
          <cell r="CF296"/>
          <cell r="CG296"/>
          <cell r="CH296"/>
          <cell r="CI296"/>
          <cell r="CJ296"/>
          <cell r="CK296"/>
          <cell r="CL296"/>
          <cell r="CM296"/>
          <cell r="CN296"/>
          <cell r="CO296">
            <v>22.108499999999999</v>
          </cell>
          <cell r="CP296">
            <v>15.7392</v>
          </cell>
          <cell r="CQ296">
            <v>19.837100000000003</v>
          </cell>
          <cell r="CR296">
            <v>4.1829999999999998</v>
          </cell>
          <cell r="CS296">
            <v>1.7571052631578947</v>
          </cell>
          <cell r="CT296"/>
          <cell r="CU296"/>
          <cell r="CV296"/>
          <cell r="CW296"/>
          <cell r="CX296"/>
          <cell r="CY296"/>
          <cell r="CZ296"/>
          <cell r="DA296"/>
          <cell r="DB296"/>
          <cell r="DC296"/>
          <cell r="DD296">
            <v>63.624905263157906</v>
          </cell>
        </row>
        <row r="297">
          <cell r="B297" t="str">
            <v>ENSALADA LECHUGA, HABICHUELA Y TOMATE MY</v>
          </cell>
          <cell r="C297" t="str">
            <v>LECHUGA BATAVIA</v>
          </cell>
          <cell r="D297" t="str">
            <v>HABICHUELA</v>
          </cell>
          <cell r="E297" t="str">
            <v>TOMATE</v>
          </cell>
          <cell r="F297" t="str">
            <v>CILANTRO</v>
          </cell>
          <cell r="G297" t="str">
            <v>VINAGRE</v>
          </cell>
          <cell r="R297" t="str">
            <v>Kg.</v>
          </cell>
          <cell r="S297" t="str">
            <v>Kg.</v>
          </cell>
          <cell r="T297" t="str">
            <v>Kg.</v>
          </cell>
          <cell r="U297" t="str">
            <v>Kg.</v>
          </cell>
          <cell r="V297" t="str">
            <v>3800 C.C</v>
          </cell>
          <cell r="AG297">
            <v>36.299999999999997</v>
          </cell>
          <cell r="AH297">
            <v>22.2</v>
          </cell>
          <cell r="AI297">
            <v>25</v>
          </cell>
          <cell r="AJ297">
            <v>1</v>
          </cell>
          <cell r="AK297">
            <v>1</v>
          </cell>
          <cell r="AV297">
            <v>153</v>
          </cell>
          <cell r="AW297">
            <v>173</v>
          </cell>
          <cell r="AX297">
            <v>150</v>
          </cell>
          <cell r="AY297">
            <v>434</v>
          </cell>
          <cell r="BK297">
            <v>20</v>
          </cell>
          <cell r="BL297">
            <v>20</v>
          </cell>
          <cell r="BM297">
            <v>20</v>
          </cell>
          <cell r="BZ297">
            <v>0.86699999999999999</v>
          </cell>
          <cell r="CA297">
            <v>1.093</v>
          </cell>
          <cell r="CB297">
            <v>1.2170000000000001</v>
          </cell>
          <cell r="CC297">
            <v>4.1829999999999998</v>
          </cell>
          <cell r="CD297">
            <v>1.7571052631578947</v>
          </cell>
          <cell r="CE297"/>
          <cell r="CF297"/>
          <cell r="CG297"/>
          <cell r="CH297"/>
          <cell r="CI297"/>
          <cell r="CJ297"/>
          <cell r="CK297"/>
          <cell r="CL297"/>
          <cell r="CM297"/>
          <cell r="CN297"/>
          <cell r="CO297">
            <v>31.472099999999998</v>
          </cell>
          <cell r="CP297">
            <v>24.264599999999998</v>
          </cell>
          <cell r="CQ297">
            <v>30.425000000000001</v>
          </cell>
          <cell r="CR297">
            <v>4.1829999999999998</v>
          </cell>
          <cell r="CS297">
            <v>1.7571052631578947</v>
          </cell>
          <cell r="CT297"/>
          <cell r="CU297"/>
          <cell r="CV297"/>
          <cell r="CW297"/>
          <cell r="CX297"/>
          <cell r="CY297"/>
          <cell r="CZ297"/>
          <cell r="DA297"/>
          <cell r="DB297"/>
          <cell r="DC297"/>
          <cell r="DD297">
            <v>92.101805263157885</v>
          </cell>
        </row>
        <row r="298">
          <cell r="B298" t="str">
            <v>ENSALADA LECHUGA, HABICHUELA Y TOMATE 1/2 PR</v>
          </cell>
          <cell r="C298" t="str">
            <v>LECHUGA BATAVIA</v>
          </cell>
          <cell r="D298" t="str">
            <v>HABICHUELA</v>
          </cell>
          <cell r="E298" t="str">
            <v>TOMATE</v>
          </cell>
          <cell r="F298" t="str">
            <v>CILANTRO</v>
          </cell>
          <cell r="G298" t="str">
            <v>VINAGRE</v>
          </cell>
          <cell r="R298" t="str">
            <v>Kg.</v>
          </cell>
          <cell r="S298" t="str">
            <v>Kg.</v>
          </cell>
          <cell r="T298" t="str">
            <v>Kg.</v>
          </cell>
          <cell r="U298" t="str">
            <v>Kg.</v>
          </cell>
          <cell r="V298" t="str">
            <v>3800 C.C</v>
          </cell>
          <cell r="AG298">
            <v>15</v>
          </cell>
          <cell r="AH298">
            <v>8.5</v>
          </cell>
          <cell r="AI298">
            <v>10.3</v>
          </cell>
          <cell r="AJ298">
            <v>1</v>
          </cell>
          <cell r="AK298">
            <v>1</v>
          </cell>
          <cell r="AV298">
            <v>153</v>
          </cell>
          <cell r="AW298">
            <v>173</v>
          </cell>
          <cell r="AX298">
            <v>150</v>
          </cell>
          <cell r="AY298">
            <v>434</v>
          </cell>
          <cell r="BK298">
            <v>8.5</v>
          </cell>
          <cell r="BL298">
            <v>8.5</v>
          </cell>
          <cell r="BM298">
            <v>8.5</v>
          </cell>
          <cell r="BZ298">
            <v>0.86699999999999999</v>
          </cell>
          <cell r="CA298">
            <v>1.093</v>
          </cell>
          <cell r="CB298">
            <v>1.2170000000000001</v>
          </cell>
          <cell r="CC298">
            <v>4.1829999999999998</v>
          </cell>
          <cell r="CD298">
            <v>1.7571052631578947</v>
          </cell>
          <cell r="CE298"/>
          <cell r="CF298"/>
          <cell r="CG298"/>
          <cell r="CH298"/>
          <cell r="CI298"/>
          <cell r="CJ298"/>
          <cell r="CK298"/>
          <cell r="CL298"/>
          <cell r="CM298"/>
          <cell r="CN298"/>
          <cell r="CO298">
            <v>13.004999999999999</v>
          </cell>
          <cell r="CP298">
            <v>9.2904999999999998</v>
          </cell>
          <cell r="CQ298">
            <v>12.535100000000002</v>
          </cell>
          <cell r="CR298">
            <v>4.1829999999999998</v>
          </cell>
          <cell r="CS298">
            <v>1.7571052631578947</v>
          </cell>
          <cell r="CT298"/>
          <cell r="CU298"/>
          <cell r="CV298"/>
          <cell r="CW298"/>
          <cell r="CX298"/>
          <cell r="CY298"/>
          <cell r="CZ298"/>
          <cell r="DA298"/>
          <cell r="DB298"/>
          <cell r="DC298"/>
          <cell r="DD298">
            <v>40.770705263157893</v>
          </cell>
        </row>
        <row r="299">
          <cell r="B299" t="str">
            <v>ENSALADA LECHUGA, HABICHUELA Y TOMATE 1/2 MN</v>
          </cell>
          <cell r="C299" t="str">
            <v>LECHUGA BATAVIA</v>
          </cell>
          <cell r="D299" t="str">
            <v>HABICHUELA</v>
          </cell>
          <cell r="E299" t="str">
            <v>TOMATE</v>
          </cell>
          <cell r="F299" t="str">
            <v>CILANTRO</v>
          </cell>
          <cell r="G299" t="str">
            <v>VINAGRE</v>
          </cell>
          <cell r="R299" t="str">
            <v>Kg.</v>
          </cell>
          <cell r="S299" t="str">
            <v>Kg.</v>
          </cell>
          <cell r="T299" t="str">
            <v>Kg.</v>
          </cell>
          <cell r="U299" t="str">
            <v>Kg.</v>
          </cell>
          <cell r="V299" t="str">
            <v>3800 C.C</v>
          </cell>
          <cell r="AG299">
            <v>12.7</v>
          </cell>
          <cell r="AH299">
            <v>5.9</v>
          </cell>
          <cell r="AI299">
            <v>8.15</v>
          </cell>
          <cell r="AJ299">
            <v>1</v>
          </cell>
          <cell r="AK299">
            <v>1</v>
          </cell>
          <cell r="AV299">
            <v>153</v>
          </cell>
          <cell r="AW299">
            <v>173</v>
          </cell>
          <cell r="AX299">
            <v>150</v>
          </cell>
          <cell r="AY299">
            <v>434</v>
          </cell>
          <cell r="BK299">
            <v>7</v>
          </cell>
          <cell r="BL299">
            <v>6.5</v>
          </cell>
          <cell r="BM299">
            <v>6.5</v>
          </cell>
          <cell r="BZ299">
            <v>0.86699999999999999</v>
          </cell>
          <cell r="CA299">
            <v>1.093</v>
          </cell>
          <cell r="CB299">
            <v>1.2170000000000001</v>
          </cell>
          <cell r="CC299">
            <v>4.1829999999999998</v>
          </cell>
          <cell r="CD299">
            <v>1.7571052631578947</v>
          </cell>
          <cell r="CE299"/>
          <cell r="CF299"/>
          <cell r="CG299"/>
          <cell r="CH299"/>
          <cell r="CI299"/>
          <cell r="CJ299"/>
          <cell r="CK299"/>
          <cell r="CL299"/>
          <cell r="CM299"/>
          <cell r="CN299"/>
          <cell r="CO299">
            <v>11.010899999999999</v>
          </cell>
          <cell r="CP299">
            <v>6.4487000000000005</v>
          </cell>
          <cell r="CQ299">
            <v>9.9185500000000015</v>
          </cell>
          <cell r="CR299">
            <v>4.1829999999999998</v>
          </cell>
          <cell r="CS299">
            <v>1.7571052631578947</v>
          </cell>
          <cell r="CT299"/>
          <cell r="CU299"/>
          <cell r="CV299"/>
          <cell r="CW299"/>
          <cell r="CX299"/>
          <cell r="CY299"/>
          <cell r="CZ299"/>
          <cell r="DA299"/>
          <cell r="DB299"/>
          <cell r="DC299"/>
          <cell r="DD299">
            <v>33.318255263157901</v>
          </cell>
        </row>
        <row r="300">
          <cell r="B300" t="str">
            <v>ENSALADA LECHUGA, HABICHUELA Y TOMATE 1/2 MY</v>
          </cell>
          <cell r="C300" t="str">
            <v>LECHUGA BATAVIA</v>
          </cell>
          <cell r="D300" t="str">
            <v>HABICHUELA</v>
          </cell>
          <cell r="E300" t="str">
            <v>TOMATE</v>
          </cell>
          <cell r="F300" t="str">
            <v>CILANTRO</v>
          </cell>
          <cell r="G300" t="str">
            <v>VINAGRE</v>
          </cell>
          <cell r="R300" t="str">
            <v>Kg.</v>
          </cell>
          <cell r="S300" t="str">
            <v>Kg.</v>
          </cell>
          <cell r="T300" t="str">
            <v>Kg.</v>
          </cell>
          <cell r="U300" t="str">
            <v>Kg.</v>
          </cell>
          <cell r="V300" t="str">
            <v>3800 C.C</v>
          </cell>
          <cell r="AG300">
            <v>18.149999999999999</v>
          </cell>
          <cell r="AH300">
            <v>11.1</v>
          </cell>
          <cell r="AI300">
            <v>12.5</v>
          </cell>
          <cell r="AJ300">
            <v>1</v>
          </cell>
          <cell r="AK300">
            <v>1</v>
          </cell>
          <cell r="AV300">
            <v>153</v>
          </cell>
          <cell r="AW300">
            <v>173</v>
          </cell>
          <cell r="AX300">
            <v>150</v>
          </cell>
          <cell r="AY300">
            <v>434</v>
          </cell>
          <cell r="BK300">
            <v>10</v>
          </cell>
          <cell r="BL300">
            <v>10</v>
          </cell>
          <cell r="BM300">
            <v>10</v>
          </cell>
          <cell r="BZ300">
            <v>0.86699999999999999</v>
          </cell>
          <cell r="CA300">
            <v>1.093</v>
          </cell>
          <cell r="CB300">
            <v>1.2170000000000001</v>
          </cell>
          <cell r="CC300">
            <v>4.1829999999999998</v>
          </cell>
          <cell r="CD300">
            <v>1.7571052631578947</v>
          </cell>
          <cell r="CE300"/>
          <cell r="CF300"/>
          <cell r="CG300"/>
          <cell r="CH300"/>
          <cell r="CI300"/>
          <cell r="CJ300"/>
          <cell r="CK300"/>
          <cell r="CL300"/>
          <cell r="CM300"/>
          <cell r="CN300"/>
          <cell r="CO300">
            <v>15.736049999999999</v>
          </cell>
          <cell r="CP300">
            <v>12.132299999999999</v>
          </cell>
          <cell r="CQ300">
            <v>15.2125</v>
          </cell>
          <cell r="CR300">
            <v>4.1829999999999998</v>
          </cell>
          <cell r="CS300">
            <v>1.7571052631578947</v>
          </cell>
          <cell r="CT300"/>
          <cell r="CU300"/>
          <cell r="CV300"/>
          <cell r="CW300"/>
          <cell r="CX300"/>
          <cell r="CY300"/>
          <cell r="CZ300"/>
          <cell r="DA300"/>
          <cell r="DB300"/>
          <cell r="DC300"/>
          <cell r="DD300">
            <v>49.020955263157894</v>
          </cell>
        </row>
        <row r="301">
          <cell r="B301" t="str">
            <v>ENSALADA PEPINO, TOMATE Y LECHUGA PR</v>
          </cell>
          <cell r="C301" t="str">
            <v>PEPINO COHOMBRO</v>
          </cell>
          <cell r="D301" t="str">
            <v>TOMATE</v>
          </cell>
          <cell r="E301" t="str">
            <v>LECHUGA BATAVIA</v>
          </cell>
          <cell r="F301" t="str">
            <v>CILANTRO</v>
          </cell>
          <cell r="G301" t="str">
            <v>VINAGRE</v>
          </cell>
          <cell r="R301" t="str">
            <v>Kg.</v>
          </cell>
          <cell r="S301" t="str">
            <v>Kg.</v>
          </cell>
          <cell r="T301" t="str">
            <v>Kg.</v>
          </cell>
          <cell r="U301" t="str">
            <v>Kg.</v>
          </cell>
          <cell r="V301" t="str">
            <v>3800 C.C</v>
          </cell>
          <cell r="AG301">
            <v>22.6</v>
          </cell>
          <cell r="AH301">
            <v>20.6</v>
          </cell>
          <cell r="AI301">
            <v>30</v>
          </cell>
          <cell r="AJ301">
            <v>1</v>
          </cell>
          <cell r="AK301">
            <v>1</v>
          </cell>
          <cell r="AV301">
            <v>152</v>
          </cell>
          <cell r="AW301">
            <v>150</v>
          </cell>
          <cell r="AX301">
            <v>153</v>
          </cell>
          <cell r="AY301">
            <v>434</v>
          </cell>
          <cell r="BK301">
            <v>17</v>
          </cell>
          <cell r="BL301">
            <v>16.5</v>
          </cell>
          <cell r="BM301">
            <v>16.5</v>
          </cell>
          <cell r="BZ301">
            <v>1</v>
          </cell>
          <cell r="CA301">
            <v>1.2170000000000001</v>
          </cell>
          <cell r="CB301">
            <v>0.86699999999999999</v>
          </cell>
          <cell r="CC301">
            <v>4.1829999999999998</v>
          </cell>
          <cell r="CD301">
            <v>1.7571052631578947</v>
          </cell>
          <cell r="CE301"/>
          <cell r="CF301"/>
          <cell r="CG301"/>
          <cell r="CH301"/>
          <cell r="CI301"/>
          <cell r="CJ301"/>
          <cell r="CK301"/>
          <cell r="CL301"/>
          <cell r="CM301"/>
          <cell r="CN301"/>
          <cell r="CO301">
            <v>22.6</v>
          </cell>
          <cell r="CP301">
            <v>25.070200000000003</v>
          </cell>
          <cell r="CQ301">
            <v>26.009999999999998</v>
          </cell>
          <cell r="CR301">
            <v>4.1829999999999998</v>
          </cell>
          <cell r="CS301">
            <v>1.7571052631578947</v>
          </cell>
          <cell r="CT301"/>
          <cell r="CU301"/>
          <cell r="CV301"/>
          <cell r="CW301"/>
          <cell r="CX301"/>
          <cell r="CY301"/>
          <cell r="CZ301"/>
          <cell r="DA301"/>
          <cell r="DB301"/>
          <cell r="DC301"/>
          <cell r="DD301">
            <v>79.620305263157903</v>
          </cell>
        </row>
        <row r="302">
          <cell r="B302" t="str">
            <v>ENSALADA PEPINO, TOMATE Y LECHUGA MN</v>
          </cell>
          <cell r="C302" t="str">
            <v>PEPINO COHOMBRO</v>
          </cell>
          <cell r="D302" t="str">
            <v>TOMATE</v>
          </cell>
          <cell r="E302" t="str">
            <v>LECHUGA BATAVIA</v>
          </cell>
          <cell r="F302" t="str">
            <v>CILANTRO</v>
          </cell>
          <cell r="G302" t="str">
            <v>VINAGRE</v>
          </cell>
          <cell r="R302" t="str">
            <v>Kg.</v>
          </cell>
          <cell r="S302" t="str">
            <v>Kg.</v>
          </cell>
          <cell r="T302" t="str">
            <v>Kg.</v>
          </cell>
          <cell r="U302" t="str">
            <v>Kg.</v>
          </cell>
          <cell r="V302" t="str">
            <v>3800 C.C</v>
          </cell>
          <cell r="AG302">
            <v>18.600000000000001</v>
          </cell>
          <cell r="AH302">
            <v>16.2</v>
          </cell>
          <cell r="AI302">
            <v>23.6</v>
          </cell>
          <cell r="AJ302">
            <v>1</v>
          </cell>
          <cell r="AK302">
            <v>1</v>
          </cell>
          <cell r="AV302">
            <v>152</v>
          </cell>
          <cell r="AW302">
            <v>150</v>
          </cell>
          <cell r="AX302">
            <v>153</v>
          </cell>
          <cell r="AY302">
            <v>434</v>
          </cell>
          <cell r="BK302">
            <v>14</v>
          </cell>
          <cell r="BL302">
            <v>13</v>
          </cell>
          <cell r="BM302">
            <v>13</v>
          </cell>
          <cell r="BZ302">
            <v>1</v>
          </cell>
          <cell r="CA302">
            <v>1.2170000000000001</v>
          </cell>
          <cell r="CB302">
            <v>0.86699999999999999</v>
          </cell>
          <cell r="CC302">
            <v>4.1829999999999998</v>
          </cell>
          <cell r="CD302">
            <v>1.7571052631578947</v>
          </cell>
          <cell r="CE302"/>
          <cell r="CF302"/>
          <cell r="CG302"/>
          <cell r="CH302"/>
          <cell r="CI302"/>
          <cell r="CJ302"/>
          <cell r="CK302"/>
          <cell r="CL302"/>
          <cell r="CM302"/>
          <cell r="CN302"/>
          <cell r="CO302">
            <v>18.600000000000001</v>
          </cell>
          <cell r="CP302">
            <v>19.715399999999999</v>
          </cell>
          <cell r="CQ302">
            <v>20.461200000000002</v>
          </cell>
          <cell r="CR302">
            <v>4.1829999999999998</v>
          </cell>
          <cell r="CS302">
            <v>1.7571052631578947</v>
          </cell>
          <cell r="CT302"/>
          <cell r="CU302"/>
          <cell r="CV302"/>
          <cell r="CW302"/>
          <cell r="CX302"/>
          <cell r="CY302"/>
          <cell r="CZ302"/>
          <cell r="DA302"/>
          <cell r="DB302"/>
          <cell r="DC302"/>
          <cell r="DD302">
            <v>64.716705263157891</v>
          </cell>
        </row>
        <row r="303">
          <cell r="B303" t="str">
            <v>ENSALADA PEPINO, TOMATE Y LECHUGA MY</v>
          </cell>
          <cell r="C303" t="str">
            <v>PEPINO COHOMBRO</v>
          </cell>
          <cell r="D303" t="str">
            <v>TOMATE</v>
          </cell>
          <cell r="E303" t="str">
            <v>LECHUGA BATAVIA</v>
          </cell>
          <cell r="F303" t="str">
            <v>CILANTRO</v>
          </cell>
          <cell r="G303" t="str">
            <v>VINAGRE</v>
          </cell>
          <cell r="R303" t="str">
            <v>Kg.</v>
          </cell>
          <cell r="S303" t="str">
            <v>Kg.</v>
          </cell>
          <cell r="T303" t="str">
            <v>Kg.</v>
          </cell>
          <cell r="U303" t="str">
            <v>Kg.</v>
          </cell>
          <cell r="V303" t="str">
            <v>3800 C.C</v>
          </cell>
          <cell r="AG303">
            <v>26.6</v>
          </cell>
          <cell r="AH303">
            <v>25</v>
          </cell>
          <cell r="AI303">
            <v>36.4</v>
          </cell>
          <cell r="AJ303">
            <v>1</v>
          </cell>
          <cell r="AK303">
            <v>1</v>
          </cell>
          <cell r="AV303">
            <v>152</v>
          </cell>
          <cell r="AW303">
            <v>150</v>
          </cell>
          <cell r="AX303">
            <v>153</v>
          </cell>
          <cell r="AY303">
            <v>434</v>
          </cell>
          <cell r="BK303">
            <v>20</v>
          </cell>
          <cell r="BL303">
            <v>20</v>
          </cell>
          <cell r="BM303">
            <v>20</v>
          </cell>
          <cell r="BZ303">
            <v>1</v>
          </cell>
          <cell r="CA303">
            <v>1.2170000000000001</v>
          </cell>
          <cell r="CB303">
            <v>0.86699999999999999</v>
          </cell>
          <cell r="CC303">
            <v>4.1829999999999998</v>
          </cell>
          <cell r="CD303">
            <v>1.7571052631578947</v>
          </cell>
          <cell r="CE303"/>
          <cell r="CF303"/>
          <cell r="CG303"/>
          <cell r="CH303"/>
          <cell r="CI303"/>
          <cell r="CJ303"/>
          <cell r="CK303"/>
          <cell r="CL303"/>
          <cell r="CM303"/>
          <cell r="CN303"/>
          <cell r="CO303">
            <v>26.6</v>
          </cell>
          <cell r="CP303">
            <v>30.425000000000001</v>
          </cell>
          <cell r="CQ303">
            <v>31.558799999999998</v>
          </cell>
          <cell r="CR303">
            <v>4.1829999999999998</v>
          </cell>
          <cell r="CS303">
            <v>1.7571052631578947</v>
          </cell>
          <cell r="CT303"/>
          <cell r="CU303"/>
          <cell r="CV303"/>
          <cell r="CW303"/>
          <cell r="CX303"/>
          <cell r="CY303"/>
          <cell r="CZ303"/>
          <cell r="DA303"/>
          <cell r="DB303"/>
          <cell r="DC303"/>
          <cell r="DD303">
            <v>94.523905263157886</v>
          </cell>
        </row>
        <row r="304">
          <cell r="B304" t="str">
            <v>ENSALADA PEPINO, TOMATE Y LECHUGA 1/2 PR</v>
          </cell>
          <cell r="C304" t="str">
            <v>PEPINO COHOMBRO</v>
          </cell>
          <cell r="D304" t="str">
            <v>TOMATE</v>
          </cell>
          <cell r="E304" t="str">
            <v>LECHUGA BATAVIA</v>
          </cell>
          <cell r="F304" t="str">
            <v>CILANTRO</v>
          </cell>
          <cell r="G304" t="str">
            <v>VINAGRE</v>
          </cell>
          <cell r="R304" t="str">
            <v>Kg.</v>
          </cell>
          <cell r="S304" t="str">
            <v>Kg.</v>
          </cell>
          <cell r="T304" t="str">
            <v>Kg.</v>
          </cell>
          <cell r="U304" t="str">
            <v>Kg.</v>
          </cell>
          <cell r="V304" t="str">
            <v>3800 C.C</v>
          </cell>
          <cell r="AG304">
            <v>13.3</v>
          </cell>
          <cell r="AH304">
            <v>10.3</v>
          </cell>
          <cell r="AI304">
            <v>15</v>
          </cell>
          <cell r="AJ304">
            <v>1</v>
          </cell>
          <cell r="AK304">
            <v>1</v>
          </cell>
          <cell r="AV304">
            <v>152</v>
          </cell>
          <cell r="AW304">
            <v>150</v>
          </cell>
          <cell r="AX304">
            <v>153</v>
          </cell>
          <cell r="AY304">
            <v>434</v>
          </cell>
          <cell r="BK304">
            <v>8.5</v>
          </cell>
          <cell r="BL304">
            <v>8</v>
          </cell>
          <cell r="BM304">
            <v>8</v>
          </cell>
          <cell r="BZ304">
            <v>1</v>
          </cell>
          <cell r="CA304">
            <v>1.2170000000000001</v>
          </cell>
          <cell r="CB304">
            <v>0.86699999999999999</v>
          </cell>
          <cell r="CC304">
            <v>4.1829999999999998</v>
          </cell>
          <cell r="CD304">
            <v>1.7571052631578947</v>
          </cell>
          <cell r="CE304"/>
          <cell r="CF304"/>
          <cell r="CG304"/>
          <cell r="CH304"/>
          <cell r="CI304"/>
          <cell r="CJ304"/>
          <cell r="CK304"/>
          <cell r="CL304"/>
          <cell r="CM304"/>
          <cell r="CN304"/>
          <cell r="CO304">
            <v>13.3</v>
          </cell>
          <cell r="CP304">
            <v>12.535100000000002</v>
          </cell>
          <cell r="CQ304">
            <v>13.004999999999999</v>
          </cell>
          <cell r="CR304">
            <v>4.1829999999999998</v>
          </cell>
          <cell r="CS304">
            <v>1.7571052631578947</v>
          </cell>
          <cell r="CT304"/>
          <cell r="CU304"/>
          <cell r="CV304"/>
          <cell r="CW304"/>
          <cell r="CX304"/>
          <cell r="CY304"/>
          <cell r="CZ304"/>
          <cell r="DA304"/>
          <cell r="DB304"/>
          <cell r="DC304"/>
          <cell r="DD304">
            <v>44.780205263157903</v>
          </cell>
        </row>
        <row r="305">
          <cell r="B305" t="str">
            <v>ENSALADA PEPINO, TOMATE Y LECHUGA 1/2 MN</v>
          </cell>
          <cell r="C305" t="str">
            <v>PEPINO COHOMBRO</v>
          </cell>
          <cell r="D305" t="str">
            <v>TOMATE</v>
          </cell>
          <cell r="E305" t="str">
            <v>LECHUGA BATAVIA</v>
          </cell>
          <cell r="F305" t="str">
            <v>CILANTRO</v>
          </cell>
          <cell r="G305" t="str">
            <v>VINAGRE</v>
          </cell>
          <cell r="R305" t="str">
            <v>Kg.</v>
          </cell>
          <cell r="S305" t="str">
            <v>Kg.</v>
          </cell>
          <cell r="T305" t="str">
            <v>Kg.</v>
          </cell>
          <cell r="U305" t="str">
            <v>Kg.</v>
          </cell>
          <cell r="V305" t="str">
            <v>3800 C.C</v>
          </cell>
          <cell r="AG305">
            <v>13.3</v>
          </cell>
          <cell r="AH305">
            <v>8.1</v>
          </cell>
          <cell r="AI305">
            <v>11.8</v>
          </cell>
          <cell r="AJ305">
            <v>1</v>
          </cell>
          <cell r="AK305">
            <v>1</v>
          </cell>
          <cell r="AV305">
            <v>152</v>
          </cell>
          <cell r="AW305">
            <v>150</v>
          </cell>
          <cell r="AX305">
            <v>153</v>
          </cell>
          <cell r="AY305">
            <v>434</v>
          </cell>
          <cell r="BK305">
            <v>7</v>
          </cell>
          <cell r="BL305">
            <v>6.5</v>
          </cell>
          <cell r="BM305">
            <v>6.5</v>
          </cell>
          <cell r="BZ305">
            <v>1</v>
          </cell>
          <cell r="CA305">
            <v>1.2170000000000001</v>
          </cell>
          <cell r="CB305">
            <v>0.86699999999999999</v>
          </cell>
          <cell r="CC305">
            <v>4.1829999999999998</v>
          </cell>
          <cell r="CD305">
            <v>1.7571052631578947</v>
          </cell>
          <cell r="CE305"/>
          <cell r="CF305"/>
          <cell r="CG305"/>
          <cell r="CH305"/>
          <cell r="CI305"/>
          <cell r="CJ305"/>
          <cell r="CK305"/>
          <cell r="CL305"/>
          <cell r="CM305"/>
          <cell r="CN305"/>
          <cell r="CO305">
            <v>13.3</v>
          </cell>
          <cell r="CP305">
            <v>9.8576999999999995</v>
          </cell>
          <cell r="CQ305">
            <v>10.230600000000001</v>
          </cell>
          <cell r="CR305">
            <v>4.1829999999999998</v>
          </cell>
          <cell r="CS305">
            <v>1.7571052631578947</v>
          </cell>
          <cell r="CT305"/>
          <cell r="CU305"/>
          <cell r="CV305"/>
          <cell r="CW305"/>
          <cell r="CX305"/>
          <cell r="CY305"/>
          <cell r="CZ305"/>
          <cell r="DA305"/>
          <cell r="DB305"/>
          <cell r="DC305"/>
          <cell r="DD305">
            <v>39.328405263157897</v>
          </cell>
        </row>
        <row r="306">
          <cell r="B306" t="str">
            <v>ENSALADA PEPINO, TOMATE Y LECHUGA 1/2 MY</v>
          </cell>
          <cell r="C306" t="str">
            <v>PEPINO COHOMBRO</v>
          </cell>
          <cell r="D306" t="str">
            <v>TOMATE</v>
          </cell>
          <cell r="E306" t="str">
            <v>LECHUGA BATAVIA</v>
          </cell>
          <cell r="F306" t="str">
            <v>CILANTRO</v>
          </cell>
          <cell r="G306" t="str">
            <v>VINAGRE</v>
          </cell>
          <cell r="R306" t="str">
            <v>Kg.</v>
          </cell>
          <cell r="S306" t="str">
            <v>Kg.</v>
          </cell>
          <cell r="T306" t="str">
            <v>Kg.</v>
          </cell>
          <cell r="U306" t="str">
            <v>Kg.</v>
          </cell>
          <cell r="V306" t="str">
            <v>3800 C.C</v>
          </cell>
          <cell r="AG306">
            <v>13.3</v>
          </cell>
          <cell r="AH306">
            <v>12.85</v>
          </cell>
          <cell r="AI306">
            <v>18.2</v>
          </cell>
          <cell r="AJ306">
            <v>1</v>
          </cell>
          <cell r="AK306">
            <v>1</v>
          </cell>
          <cell r="AV306">
            <v>152</v>
          </cell>
          <cell r="AW306">
            <v>150</v>
          </cell>
          <cell r="AX306">
            <v>153</v>
          </cell>
          <cell r="AY306">
            <v>434</v>
          </cell>
          <cell r="BK306">
            <v>10</v>
          </cell>
          <cell r="BL306">
            <v>10</v>
          </cell>
          <cell r="BM306">
            <v>10</v>
          </cell>
          <cell r="BZ306">
            <v>1</v>
          </cell>
          <cell r="CA306">
            <v>1.2170000000000001</v>
          </cell>
          <cell r="CB306">
            <v>0.86699999999999999</v>
          </cell>
          <cell r="CC306">
            <v>4.1829999999999998</v>
          </cell>
          <cell r="CD306">
            <v>1.7571052631578947</v>
          </cell>
          <cell r="CE306"/>
          <cell r="CF306"/>
          <cell r="CG306"/>
          <cell r="CH306"/>
          <cell r="CI306"/>
          <cell r="CJ306"/>
          <cell r="CK306"/>
          <cell r="CL306"/>
          <cell r="CM306"/>
          <cell r="CN306"/>
          <cell r="CO306">
            <v>13.3</v>
          </cell>
          <cell r="CP306">
            <v>15.638450000000001</v>
          </cell>
          <cell r="CQ306">
            <v>15.779399999999999</v>
          </cell>
          <cell r="CR306">
            <v>4.1829999999999998</v>
          </cell>
          <cell r="CS306">
            <v>1.7571052631578947</v>
          </cell>
          <cell r="CT306"/>
          <cell r="CU306"/>
          <cell r="CV306"/>
          <cell r="CW306"/>
          <cell r="CX306"/>
          <cell r="CY306"/>
          <cell r="CZ306"/>
          <cell r="DA306"/>
          <cell r="DB306"/>
          <cell r="DC306"/>
          <cell r="DD306">
            <v>50.657955263157895</v>
          </cell>
        </row>
        <row r="307">
          <cell r="B307" t="str">
            <v>ENSALADA DE TOMATE Y ZANAHORIA PR</v>
          </cell>
          <cell r="C307" t="str">
            <v>ZANAHORIA</v>
          </cell>
          <cell r="D307" t="str">
            <v>TOMATE</v>
          </cell>
          <cell r="E307" t="str">
            <v>CILANTRO</v>
          </cell>
          <cell r="F307" t="str">
            <v>MOSTAZA</v>
          </cell>
          <cell r="G307" t="str">
            <v>VINAGRE</v>
          </cell>
          <cell r="R307" t="str">
            <v>Kg.</v>
          </cell>
          <cell r="S307" t="str">
            <v>Kg.</v>
          </cell>
          <cell r="T307" t="str">
            <v>Kg.</v>
          </cell>
          <cell r="U307" t="str">
            <v>GALÓN</v>
          </cell>
          <cell r="V307" t="str">
            <v>3800 C.C</v>
          </cell>
          <cell r="AG307">
            <v>29.4</v>
          </cell>
          <cell r="AH307">
            <v>31.3</v>
          </cell>
          <cell r="AI307">
            <v>2</v>
          </cell>
          <cell r="AJ307">
            <v>2</v>
          </cell>
          <cell r="AK307">
            <v>1</v>
          </cell>
          <cell r="AV307">
            <v>143</v>
          </cell>
          <cell r="AW307">
            <v>150</v>
          </cell>
          <cell r="AX307">
            <v>434</v>
          </cell>
          <cell r="BK307">
            <v>25</v>
          </cell>
          <cell r="BL307">
            <v>25</v>
          </cell>
          <cell r="BZ307">
            <v>0.48599999999999999</v>
          </cell>
          <cell r="CA307">
            <v>1.2170000000000001</v>
          </cell>
          <cell r="CB307">
            <v>4.1829999999999998</v>
          </cell>
          <cell r="CC307">
            <v>2.5135000000000001</v>
          </cell>
          <cell r="CD307">
            <v>1.7571052631578947</v>
          </cell>
          <cell r="CE307"/>
          <cell r="CF307"/>
          <cell r="CG307"/>
          <cell r="CH307"/>
          <cell r="CI307"/>
          <cell r="CJ307"/>
          <cell r="CK307"/>
          <cell r="CL307"/>
          <cell r="CM307"/>
          <cell r="CN307"/>
          <cell r="CO307">
            <v>14.288399999999999</v>
          </cell>
          <cell r="CP307">
            <v>38.092100000000002</v>
          </cell>
          <cell r="CQ307">
            <v>8.3659999999999997</v>
          </cell>
          <cell r="CR307">
            <v>5.0270000000000001</v>
          </cell>
          <cell r="CS307">
            <v>1.7571052631578947</v>
          </cell>
          <cell r="CT307"/>
          <cell r="CU307"/>
          <cell r="CV307"/>
          <cell r="CW307"/>
          <cell r="CX307"/>
          <cell r="CY307"/>
          <cell r="CZ307"/>
          <cell r="DA307"/>
          <cell r="DB307"/>
          <cell r="DC307"/>
          <cell r="DD307">
            <v>67.530605263157895</v>
          </cell>
        </row>
        <row r="308">
          <cell r="B308" t="str">
            <v>ENSALADA DE TOMATE Y ZANAHORIA MN</v>
          </cell>
          <cell r="C308" t="str">
            <v>ZANAHORIA</v>
          </cell>
          <cell r="D308" t="str">
            <v>TOMATE</v>
          </cell>
          <cell r="E308" t="str">
            <v>CILANTRO</v>
          </cell>
          <cell r="F308" t="str">
            <v>MOSTAZA</v>
          </cell>
          <cell r="G308" t="str">
            <v>VINAGRE</v>
          </cell>
          <cell r="R308" t="str">
            <v>Kg.</v>
          </cell>
          <cell r="S308" t="str">
            <v>Kg.</v>
          </cell>
          <cell r="T308" t="str">
            <v>Kg.</v>
          </cell>
          <cell r="U308" t="str">
            <v>GALÓN</v>
          </cell>
          <cell r="V308" t="str">
            <v>3800 C.C</v>
          </cell>
          <cell r="AG308">
            <v>23.5</v>
          </cell>
          <cell r="AH308">
            <v>25</v>
          </cell>
          <cell r="AI308">
            <v>2</v>
          </cell>
          <cell r="AJ308">
            <v>2</v>
          </cell>
          <cell r="AK308">
            <v>1</v>
          </cell>
          <cell r="AV308">
            <v>143</v>
          </cell>
          <cell r="AW308">
            <v>150</v>
          </cell>
          <cell r="AX308">
            <v>434</v>
          </cell>
          <cell r="BK308">
            <v>20</v>
          </cell>
          <cell r="BL308">
            <v>20</v>
          </cell>
          <cell r="BZ308">
            <v>0.48599999999999999</v>
          </cell>
          <cell r="CA308">
            <v>1.2170000000000001</v>
          </cell>
          <cell r="CB308">
            <v>4.1829999999999998</v>
          </cell>
          <cell r="CC308">
            <v>2.5135000000000001</v>
          </cell>
          <cell r="CD308">
            <v>1.7571052631578947</v>
          </cell>
          <cell r="CE308"/>
          <cell r="CF308"/>
          <cell r="CG308"/>
          <cell r="CH308"/>
          <cell r="CI308"/>
          <cell r="CJ308"/>
          <cell r="CK308"/>
          <cell r="CL308"/>
          <cell r="CM308"/>
          <cell r="CN308"/>
          <cell r="CO308">
            <v>11.420999999999999</v>
          </cell>
          <cell r="CP308">
            <v>30.425000000000001</v>
          </cell>
          <cell r="CQ308">
            <v>8.3659999999999997</v>
          </cell>
          <cell r="CR308">
            <v>5.0270000000000001</v>
          </cell>
          <cell r="CS308">
            <v>1.7571052631578947</v>
          </cell>
          <cell r="CT308"/>
          <cell r="CU308"/>
          <cell r="CV308"/>
          <cell r="CW308"/>
          <cell r="CX308"/>
          <cell r="CY308"/>
          <cell r="CZ308"/>
          <cell r="DA308"/>
          <cell r="DB308"/>
          <cell r="DC308"/>
          <cell r="DD308">
            <v>56.996105263157901</v>
          </cell>
        </row>
        <row r="309">
          <cell r="B309" t="str">
            <v>ENSALADA DE TOMATE Y ZANAHORIA MY</v>
          </cell>
          <cell r="C309" t="str">
            <v>ZANAHORIA</v>
          </cell>
          <cell r="D309" t="str">
            <v>TOMATE</v>
          </cell>
          <cell r="E309" t="str">
            <v>CILANTRO</v>
          </cell>
          <cell r="F309" t="str">
            <v>MOSTAZA</v>
          </cell>
          <cell r="G309" t="str">
            <v>VINAGRE</v>
          </cell>
          <cell r="R309" t="str">
            <v>Kg.</v>
          </cell>
          <cell r="S309" t="str">
            <v>Kg.</v>
          </cell>
          <cell r="T309" t="str">
            <v>Kg.</v>
          </cell>
          <cell r="U309" t="str">
            <v>GALÓN</v>
          </cell>
          <cell r="V309" t="str">
            <v>3800 C.C</v>
          </cell>
          <cell r="AG309">
            <v>35.299999999999997</v>
          </cell>
          <cell r="AH309">
            <v>37.5</v>
          </cell>
          <cell r="AI309">
            <v>2</v>
          </cell>
          <cell r="AJ309">
            <v>2</v>
          </cell>
          <cell r="AK309">
            <v>1</v>
          </cell>
          <cell r="AV309">
            <v>143</v>
          </cell>
          <cell r="AW309">
            <v>150</v>
          </cell>
          <cell r="AX309">
            <v>434</v>
          </cell>
          <cell r="BK309">
            <v>30</v>
          </cell>
          <cell r="BL309">
            <v>30</v>
          </cell>
          <cell r="BZ309">
            <v>0.48599999999999999</v>
          </cell>
          <cell r="CA309">
            <v>1.2170000000000001</v>
          </cell>
          <cell r="CB309">
            <v>4.1829999999999998</v>
          </cell>
          <cell r="CC309">
            <v>2.5135000000000001</v>
          </cell>
          <cell r="CD309">
            <v>1.7571052631578947</v>
          </cell>
          <cell r="CE309"/>
          <cell r="CF309"/>
          <cell r="CG309"/>
          <cell r="CH309"/>
          <cell r="CI309"/>
          <cell r="CJ309"/>
          <cell r="CK309"/>
          <cell r="CL309"/>
          <cell r="CM309"/>
          <cell r="CN309"/>
          <cell r="CO309">
            <v>17.155799999999999</v>
          </cell>
          <cell r="CP309">
            <v>45.637500000000003</v>
          </cell>
          <cell r="CQ309">
            <v>8.3659999999999997</v>
          </cell>
          <cell r="CR309">
            <v>5.0270000000000001</v>
          </cell>
          <cell r="CS309">
            <v>1.7571052631578947</v>
          </cell>
          <cell r="CT309"/>
          <cell r="CU309"/>
          <cell r="CV309"/>
          <cell r="CW309"/>
          <cell r="CX309"/>
          <cell r="CY309"/>
          <cell r="CZ309"/>
          <cell r="DA309"/>
          <cell r="DB309"/>
          <cell r="DC309"/>
          <cell r="DD309">
            <v>77.943405263157899</v>
          </cell>
        </row>
        <row r="310">
          <cell r="B310" t="str">
            <v>ENSALADA DE TOMATE Y ZANAHORIA 1/2 PR</v>
          </cell>
          <cell r="C310" t="str">
            <v>ZANAHORIA</v>
          </cell>
          <cell r="D310" t="str">
            <v>TOMATE</v>
          </cell>
          <cell r="E310" t="str">
            <v>CILANTRO</v>
          </cell>
          <cell r="F310" t="str">
            <v>MOSTAZA</v>
          </cell>
          <cell r="G310" t="str">
            <v>VINAGRE</v>
          </cell>
          <cell r="R310" t="str">
            <v>Kg.</v>
          </cell>
          <cell r="S310" t="str">
            <v>Kg.</v>
          </cell>
          <cell r="T310" t="str">
            <v>Kg.</v>
          </cell>
          <cell r="U310" t="str">
            <v>GALÓN</v>
          </cell>
          <cell r="V310" t="str">
            <v>3800 C.C</v>
          </cell>
          <cell r="AG310">
            <v>14.7</v>
          </cell>
          <cell r="AH310">
            <v>15.6</v>
          </cell>
          <cell r="AI310">
            <v>1</v>
          </cell>
          <cell r="AJ310">
            <v>1</v>
          </cell>
          <cell r="AK310">
            <v>0.5</v>
          </cell>
          <cell r="AV310">
            <v>143</v>
          </cell>
          <cell r="AW310">
            <v>150</v>
          </cell>
          <cell r="AX310">
            <v>434</v>
          </cell>
          <cell r="BK310">
            <v>12.5</v>
          </cell>
          <cell r="BL310">
            <v>12.5</v>
          </cell>
          <cell r="BZ310">
            <v>0.48599999999999999</v>
          </cell>
          <cell r="CA310">
            <v>1.2170000000000001</v>
          </cell>
          <cell r="CB310">
            <v>4.1829999999999998</v>
          </cell>
          <cell r="CC310">
            <v>2.5135000000000001</v>
          </cell>
          <cell r="CD310">
            <v>1.7571052631578947</v>
          </cell>
          <cell r="CE310"/>
          <cell r="CF310"/>
          <cell r="CG310"/>
          <cell r="CH310"/>
          <cell r="CI310"/>
          <cell r="CJ310"/>
          <cell r="CK310"/>
          <cell r="CL310"/>
          <cell r="CM310"/>
          <cell r="CN310"/>
          <cell r="CO310">
            <v>7.1441999999999997</v>
          </cell>
          <cell r="CP310">
            <v>18.985200000000003</v>
          </cell>
          <cell r="CQ310">
            <v>4.1829999999999998</v>
          </cell>
          <cell r="CR310">
            <v>2.5135000000000001</v>
          </cell>
          <cell r="CS310">
            <v>0.87855263157894736</v>
          </cell>
          <cell r="CT310"/>
          <cell r="CU310"/>
          <cell r="CV310"/>
          <cell r="CW310"/>
          <cell r="CX310"/>
          <cell r="CY310"/>
          <cell r="CZ310"/>
          <cell r="DA310"/>
          <cell r="DB310"/>
          <cell r="DC310"/>
          <cell r="DD310">
            <v>33.704452631578953</v>
          </cell>
        </row>
        <row r="311">
          <cell r="B311" t="str">
            <v>ENSALADA DE TOMATE Y ZANAHORIA 1/2 MN</v>
          </cell>
          <cell r="C311" t="str">
            <v>ZANAHORIA</v>
          </cell>
          <cell r="D311" t="str">
            <v>TOMATE</v>
          </cell>
          <cell r="E311" t="str">
            <v>CILANTRO</v>
          </cell>
          <cell r="F311" t="str">
            <v>MOSTAZA</v>
          </cell>
          <cell r="G311" t="str">
            <v>VINAGRE</v>
          </cell>
          <cell r="R311" t="str">
            <v>Kg.</v>
          </cell>
          <cell r="S311" t="str">
            <v>Kg.</v>
          </cell>
          <cell r="T311" t="str">
            <v>Kg.</v>
          </cell>
          <cell r="U311" t="str">
            <v>GALÓN</v>
          </cell>
          <cell r="V311" t="str">
            <v>3800 C.C</v>
          </cell>
          <cell r="AG311">
            <v>11.75</v>
          </cell>
          <cell r="AH311">
            <v>12.5</v>
          </cell>
          <cell r="AI311">
            <v>1</v>
          </cell>
          <cell r="AJ311">
            <v>1</v>
          </cell>
          <cell r="AK311">
            <v>0.5</v>
          </cell>
          <cell r="AV311">
            <v>143</v>
          </cell>
          <cell r="AW311">
            <v>150</v>
          </cell>
          <cell r="AX311">
            <v>434</v>
          </cell>
          <cell r="BK311">
            <v>10</v>
          </cell>
          <cell r="BL311">
            <v>10</v>
          </cell>
          <cell r="BZ311">
            <v>0.48599999999999999</v>
          </cell>
          <cell r="CA311">
            <v>1.2170000000000001</v>
          </cell>
          <cell r="CB311">
            <v>4.1829999999999998</v>
          </cell>
          <cell r="CC311">
            <v>2.5135000000000001</v>
          </cell>
          <cell r="CD311">
            <v>1.7571052631578947</v>
          </cell>
          <cell r="CE311"/>
          <cell r="CF311"/>
          <cell r="CG311"/>
          <cell r="CH311"/>
          <cell r="CI311"/>
          <cell r="CJ311"/>
          <cell r="CK311"/>
          <cell r="CL311"/>
          <cell r="CM311"/>
          <cell r="CN311"/>
          <cell r="CO311">
            <v>5.7104999999999997</v>
          </cell>
          <cell r="CP311">
            <v>15.2125</v>
          </cell>
          <cell r="CQ311">
            <v>4.1829999999999998</v>
          </cell>
          <cell r="CR311">
            <v>2.5135000000000001</v>
          </cell>
          <cell r="CS311">
            <v>0.87855263157894736</v>
          </cell>
          <cell r="CT311"/>
          <cell r="CU311"/>
          <cell r="CV311"/>
          <cell r="CW311"/>
          <cell r="CX311"/>
          <cell r="CY311"/>
          <cell r="CZ311"/>
          <cell r="DA311"/>
          <cell r="DB311"/>
          <cell r="DC311"/>
          <cell r="DD311">
            <v>28.49805263157895</v>
          </cell>
        </row>
        <row r="312">
          <cell r="B312" t="str">
            <v>ENSALADA DE TOMATE Y ZANAHORIA 1/2 MY</v>
          </cell>
          <cell r="C312" t="str">
            <v>ZANAHORIA</v>
          </cell>
          <cell r="D312" t="str">
            <v>TOMATE</v>
          </cell>
          <cell r="E312" t="str">
            <v>CILANTRO</v>
          </cell>
          <cell r="F312" t="str">
            <v>MOSTAZA</v>
          </cell>
          <cell r="G312" t="str">
            <v>VINAGRE</v>
          </cell>
          <cell r="R312" t="str">
            <v>Kg.</v>
          </cell>
          <cell r="S312" t="str">
            <v>Kg.</v>
          </cell>
          <cell r="T312" t="str">
            <v>Kg.</v>
          </cell>
          <cell r="U312" t="str">
            <v>GALÓN</v>
          </cell>
          <cell r="V312" t="str">
            <v>3800 C.C</v>
          </cell>
          <cell r="AG312">
            <v>17.600000000000001</v>
          </cell>
          <cell r="AH312">
            <v>18.7</v>
          </cell>
          <cell r="AI312">
            <v>1</v>
          </cell>
          <cell r="AJ312">
            <v>1</v>
          </cell>
          <cell r="AK312">
            <v>0.5</v>
          </cell>
          <cell r="AV312">
            <v>143</v>
          </cell>
          <cell r="AW312">
            <v>150</v>
          </cell>
          <cell r="AX312">
            <v>434</v>
          </cell>
          <cell r="BK312">
            <v>15</v>
          </cell>
          <cell r="BL312">
            <v>15</v>
          </cell>
          <cell r="BZ312">
            <v>0.48599999999999999</v>
          </cell>
          <cell r="CA312">
            <v>1.2170000000000001</v>
          </cell>
          <cell r="CB312">
            <v>4.1829999999999998</v>
          </cell>
          <cell r="CC312">
            <v>2.5135000000000001</v>
          </cell>
          <cell r="CD312">
            <v>1.7571052631578947</v>
          </cell>
          <cell r="CE312"/>
          <cell r="CF312"/>
          <cell r="CG312"/>
          <cell r="CH312"/>
          <cell r="CI312"/>
          <cell r="CJ312"/>
          <cell r="CK312"/>
          <cell r="CL312"/>
          <cell r="CM312"/>
          <cell r="CN312"/>
          <cell r="CO312">
            <v>8.5536000000000012</v>
          </cell>
          <cell r="CP312">
            <v>22.757899999999999</v>
          </cell>
          <cell r="CQ312">
            <v>4.1829999999999998</v>
          </cell>
          <cell r="CR312">
            <v>2.5135000000000001</v>
          </cell>
          <cell r="CS312">
            <v>0.87855263157894736</v>
          </cell>
          <cell r="CT312"/>
          <cell r="CU312"/>
          <cell r="CV312"/>
          <cell r="CW312"/>
          <cell r="CX312"/>
          <cell r="CY312"/>
          <cell r="CZ312"/>
          <cell r="DA312"/>
          <cell r="DB312"/>
          <cell r="DC312"/>
          <cell r="DD312">
            <v>38.886552631578951</v>
          </cell>
        </row>
        <row r="313">
          <cell r="B313" t="str">
            <v>ENSALADA LECHUGA, ZANAHORIA Y MAZORCA PR</v>
          </cell>
          <cell r="C313" t="str">
            <v>LECHUGA BATAVIA</v>
          </cell>
          <cell r="D313" t="str">
            <v>MAZORCA DESGRANADA</v>
          </cell>
          <cell r="E313" t="str">
            <v>ZANAHORIA</v>
          </cell>
          <cell r="F313" t="str">
            <v>VINAGRE</v>
          </cell>
          <cell r="G313" t="str">
            <v>PEREJIL CRESPO</v>
          </cell>
          <cell r="R313" t="str">
            <v>Kg.</v>
          </cell>
          <cell r="S313" t="str">
            <v>Kg.</v>
          </cell>
          <cell r="T313" t="str">
            <v>Kg.</v>
          </cell>
          <cell r="U313" t="str">
            <v>3800 C.C</v>
          </cell>
          <cell r="AG313">
            <v>45.5</v>
          </cell>
          <cell r="AH313">
            <v>5</v>
          </cell>
          <cell r="AI313">
            <v>29.4</v>
          </cell>
          <cell r="AJ313">
            <v>1</v>
          </cell>
          <cell r="AK313">
            <v>1</v>
          </cell>
          <cell r="AV313">
            <v>153</v>
          </cell>
          <cell r="AW313">
            <v>185</v>
          </cell>
          <cell r="AX313">
            <v>143</v>
          </cell>
          <cell r="BK313">
            <v>25</v>
          </cell>
          <cell r="BL313">
            <v>5</v>
          </cell>
          <cell r="BM313">
            <v>25</v>
          </cell>
          <cell r="BZ313">
            <v>0.86699999999999999</v>
          </cell>
          <cell r="CA313">
            <v>3.64</v>
          </cell>
          <cell r="CB313">
            <v>0.48599999999999999</v>
          </cell>
          <cell r="CC313">
            <v>1.7571052631578947</v>
          </cell>
          <cell r="CD313">
            <v>2.3330000000000002</v>
          </cell>
          <cell r="CE313"/>
          <cell r="CF313"/>
          <cell r="CG313"/>
          <cell r="CH313"/>
          <cell r="CI313"/>
          <cell r="CJ313"/>
          <cell r="CK313"/>
          <cell r="CL313"/>
          <cell r="CM313"/>
          <cell r="CN313"/>
          <cell r="CO313">
            <v>39.448500000000003</v>
          </cell>
          <cell r="CP313">
            <v>18.2</v>
          </cell>
          <cell r="CQ313">
            <v>14.288399999999999</v>
          </cell>
          <cell r="CR313">
            <v>1.7571052631578947</v>
          </cell>
          <cell r="CS313">
            <v>2.3330000000000002</v>
          </cell>
          <cell r="CT313"/>
          <cell r="CU313"/>
          <cell r="CV313"/>
          <cell r="CW313"/>
          <cell r="CX313"/>
          <cell r="CY313"/>
          <cell r="CZ313"/>
          <cell r="DA313"/>
          <cell r="DB313"/>
          <cell r="DC313"/>
          <cell r="DD313">
            <v>76.027005263157889</v>
          </cell>
        </row>
        <row r="314">
          <cell r="B314" t="str">
            <v>ENSALADA LECHUGA, ZANAHORIA Y MAZORCA MN</v>
          </cell>
          <cell r="C314" t="str">
            <v>LECHUGA BATAVIA</v>
          </cell>
          <cell r="D314" t="str">
            <v>MAZORCA DESGRANADA</v>
          </cell>
          <cell r="E314" t="str">
            <v>ZANAHORIA</v>
          </cell>
          <cell r="F314" t="str">
            <v>VINAGRE</v>
          </cell>
          <cell r="G314" t="str">
            <v>PEREJIL CRESPO</v>
          </cell>
          <cell r="R314" t="str">
            <v>Kg.</v>
          </cell>
          <cell r="S314" t="str">
            <v>Kg.</v>
          </cell>
          <cell r="T314" t="str">
            <v>Kg.</v>
          </cell>
          <cell r="U314" t="str">
            <v>3800 C.C</v>
          </cell>
          <cell r="AG314">
            <v>36.4</v>
          </cell>
          <cell r="AH314">
            <v>5</v>
          </cell>
          <cell r="AI314">
            <v>23.5</v>
          </cell>
          <cell r="AJ314">
            <v>1</v>
          </cell>
          <cell r="AK314">
            <v>1</v>
          </cell>
          <cell r="AV314">
            <v>153</v>
          </cell>
          <cell r="AW314">
            <v>185</v>
          </cell>
          <cell r="AX314">
            <v>143</v>
          </cell>
          <cell r="BK314">
            <v>20</v>
          </cell>
          <cell r="BL314">
            <v>5</v>
          </cell>
          <cell r="BM314">
            <v>20</v>
          </cell>
          <cell r="BZ314">
            <v>0.86699999999999999</v>
          </cell>
          <cell r="CA314">
            <v>3.64</v>
          </cell>
          <cell r="CB314">
            <v>0.48599999999999999</v>
          </cell>
          <cell r="CC314">
            <v>1.7571052631578947</v>
          </cell>
          <cell r="CD314">
            <v>2.3330000000000002</v>
          </cell>
          <cell r="CE314"/>
          <cell r="CF314"/>
          <cell r="CG314"/>
          <cell r="CH314"/>
          <cell r="CI314"/>
          <cell r="CJ314"/>
          <cell r="CK314"/>
          <cell r="CL314"/>
          <cell r="CM314"/>
          <cell r="CN314"/>
          <cell r="CO314">
            <v>31.558799999999998</v>
          </cell>
          <cell r="CP314">
            <v>18.2</v>
          </cell>
          <cell r="CQ314">
            <v>11.420999999999999</v>
          </cell>
          <cell r="CR314">
            <v>1.7571052631578947</v>
          </cell>
          <cell r="CS314">
            <v>2.3330000000000002</v>
          </cell>
          <cell r="CT314"/>
          <cell r="CU314"/>
          <cell r="CV314"/>
          <cell r="CW314"/>
          <cell r="CX314"/>
          <cell r="CY314"/>
          <cell r="CZ314"/>
          <cell r="DA314"/>
          <cell r="DB314"/>
          <cell r="DC314"/>
          <cell r="DD314">
            <v>65.269905263157895</v>
          </cell>
        </row>
        <row r="315">
          <cell r="B315" t="str">
            <v>ENSALADA LECHUGA, ZANAHORIA Y MAZORCA MY</v>
          </cell>
          <cell r="C315" t="str">
            <v>LECHUGA BATAVIA</v>
          </cell>
          <cell r="D315" t="str">
            <v>MAZORCA DESGRANADA</v>
          </cell>
          <cell r="E315" t="str">
            <v>ZANAHORIA</v>
          </cell>
          <cell r="F315" t="str">
            <v>VINAGRE</v>
          </cell>
          <cell r="G315" t="str">
            <v>PEREJIL CRESPO</v>
          </cell>
          <cell r="R315" t="str">
            <v>Kg.</v>
          </cell>
          <cell r="S315" t="str">
            <v>Kg.</v>
          </cell>
          <cell r="T315" t="str">
            <v>Kg.</v>
          </cell>
          <cell r="U315" t="str">
            <v>3800 C.C</v>
          </cell>
          <cell r="AG315">
            <v>54.5</v>
          </cell>
          <cell r="AH315">
            <v>5</v>
          </cell>
          <cell r="AI315">
            <v>35.299999999999997</v>
          </cell>
          <cell r="AJ315">
            <v>1</v>
          </cell>
          <cell r="AK315">
            <v>1</v>
          </cell>
          <cell r="AV315">
            <v>153</v>
          </cell>
          <cell r="AW315">
            <v>185</v>
          </cell>
          <cell r="AX315">
            <v>143</v>
          </cell>
          <cell r="BK315">
            <v>30</v>
          </cell>
          <cell r="BL315">
            <v>5</v>
          </cell>
          <cell r="BM315">
            <v>30</v>
          </cell>
          <cell r="BZ315">
            <v>0.86699999999999999</v>
          </cell>
          <cell r="CA315">
            <v>3.64</v>
          </cell>
          <cell r="CB315">
            <v>0.48599999999999999</v>
          </cell>
          <cell r="CC315">
            <v>1.7571052631578947</v>
          </cell>
          <cell r="CD315">
            <v>2.3330000000000002</v>
          </cell>
          <cell r="CE315"/>
          <cell r="CF315"/>
          <cell r="CG315"/>
          <cell r="CH315"/>
          <cell r="CI315"/>
          <cell r="CJ315"/>
          <cell r="CK315"/>
          <cell r="CL315"/>
          <cell r="CM315"/>
          <cell r="CN315"/>
          <cell r="CO315">
            <v>47.2515</v>
          </cell>
          <cell r="CP315">
            <v>18.2</v>
          </cell>
          <cell r="CQ315">
            <v>17.155799999999999</v>
          </cell>
          <cell r="CR315">
            <v>1.7571052631578947</v>
          </cell>
          <cell r="CS315">
            <v>2.3330000000000002</v>
          </cell>
          <cell r="CT315"/>
          <cell r="CU315"/>
          <cell r="CV315"/>
          <cell r="CW315"/>
          <cell r="CX315"/>
          <cell r="CY315"/>
          <cell r="CZ315"/>
          <cell r="DA315"/>
          <cell r="DB315"/>
          <cell r="DC315"/>
          <cell r="DD315">
            <v>86.69740526315789</v>
          </cell>
        </row>
        <row r="316">
          <cell r="B316" t="str">
            <v>ENSALADA LECHUGA, ZANAHORIA Y MAZORCA 1/2 PR</v>
          </cell>
          <cell r="C316" t="str">
            <v>LECHUGA BATAVIA</v>
          </cell>
          <cell r="D316" t="str">
            <v>MAZORCA DESGRANADA</v>
          </cell>
          <cell r="E316" t="str">
            <v>ZANAHORIA</v>
          </cell>
          <cell r="F316" t="str">
            <v>VINAGRE</v>
          </cell>
          <cell r="G316" t="str">
            <v>PEREJIL CRESPO</v>
          </cell>
          <cell r="R316" t="str">
            <v>Kg.</v>
          </cell>
          <cell r="S316" t="str">
            <v>Kg.</v>
          </cell>
          <cell r="T316" t="str">
            <v>Kg.</v>
          </cell>
          <cell r="U316" t="str">
            <v>3800 C.C</v>
          </cell>
          <cell r="V316" t="str">
            <v>Kg.</v>
          </cell>
          <cell r="AG316">
            <v>22.7</v>
          </cell>
          <cell r="AH316">
            <v>5</v>
          </cell>
          <cell r="AI316">
            <v>14.7</v>
          </cell>
          <cell r="AJ316">
            <v>1</v>
          </cell>
          <cell r="AK316">
            <v>1</v>
          </cell>
          <cell r="AV316">
            <v>153</v>
          </cell>
          <cell r="AW316">
            <v>185</v>
          </cell>
          <cell r="AX316">
            <v>143</v>
          </cell>
          <cell r="AZ316">
            <v>436</v>
          </cell>
          <cell r="BK316">
            <v>12.5</v>
          </cell>
          <cell r="BL316">
            <v>5</v>
          </cell>
          <cell r="BM316">
            <v>12.5</v>
          </cell>
          <cell r="BZ316">
            <v>0.86699999999999999</v>
          </cell>
          <cell r="CA316">
            <v>3.64</v>
          </cell>
          <cell r="CB316">
            <v>0.48599999999999999</v>
          </cell>
          <cell r="CC316">
            <v>1.7571052631578947</v>
          </cell>
          <cell r="CD316">
            <v>2.3330000000000002</v>
          </cell>
          <cell r="CE316"/>
          <cell r="CF316"/>
          <cell r="CG316"/>
          <cell r="CH316"/>
          <cell r="CI316"/>
          <cell r="CJ316"/>
          <cell r="CK316"/>
          <cell r="CL316"/>
          <cell r="CM316"/>
          <cell r="CN316"/>
          <cell r="CO316">
            <v>19.680899999999998</v>
          </cell>
          <cell r="CP316">
            <v>18.2</v>
          </cell>
          <cell r="CQ316">
            <v>7.1441999999999997</v>
          </cell>
          <cell r="CR316">
            <v>1.7571052631578947</v>
          </cell>
          <cell r="CS316">
            <v>2.3330000000000002</v>
          </cell>
          <cell r="CT316"/>
          <cell r="CU316"/>
          <cell r="CV316"/>
          <cell r="CW316"/>
          <cell r="CX316"/>
          <cell r="CY316"/>
          <cell r="CZ316"/>
          <cell r="DA316"/>
          <cell r="DB316"/>
          <cell r="DC316"/>
          <cell r="DD316">
            <v>49.11520526315789</v>
          </cell>
        </row>
        <row r="317">
          <cell r="B317" t="str">
            <v>ENSALADA LECHUGA, ZANAHORIA Y MAZORCA 1/2 MN</v>
          </cell>
          <cell r="C317" t="str">
            <v>LECHUGA BATAVIA</v>
          </cell>
          <cell r="D317" t="str">
            <v>MAZORCA DESGRANADA</v>
          </cell>
          <cell r="E317" t="str">
            <v>ZANAHORIA</v>
          </cell>
          <cell r="F317" t="str">
            <v>VINAGRE</v>
          </cell>
          <cell r="G317" t="str">
            <v>PEREJIL CRESPO</v>
          </cell>
          <cell r="R317" t="str">
            <v>Kg.</v>
          </cell>
          <cell r="S317" t="str">
            <v>Kg.</v>
          </cell>
          <cell r="T317" t="str">
            <v>Kg.</v>
          </cell>
          <cell r="U317" t="str">
            <v>3800 C.C</v>
          </cell>
          <cell r="V317" t="str">
            <v>Kg.</v>
          </cell>
          <cell r="AG317">
            <v>18.2</v>
          </cell>
          <cell r="AH317">
            <v>5</v>
          </cell>
          <cell r="AI317">
            <v>11.7</v>
          </cell>
          <cell r="AJ317">
            <v>1</v>
          </cell>
          <cell r="AK317">
            <v>1</v>
          </cell>
          <cell r="AV317">
            <v>153</v>
          </cell>
          <cell r="AW317">
            <v>185</v>
          </cell>
          <cell r="AX317">
            <v>143</v>
          </cell>
          <cell r="AZ317">
            <v>436</v>
          </cell>
          <cell r="BK317">
            <v>10</v>
          </cell>
          <cell r="BL317">
            <v>5</v>
          </cell>
          <cell r="BM317">
            <v>10</v>
          </cell>
          <cell r="BZ317">
            <v>0.86699999999999999</v>
          </cell>
          <cell r="CA317">
            <v>3.64</v>
          </cell>
          <cell r="CB317">
            <v>0.48599999999999999</v>
          </cell>
          <cell r="CC317">
            <v>1.7571052631578947</v>
          </cell>
          <cell r="CD317">
            <v>2.3330000000000002</v>
          </cell>
          <cell r="CE317"/>
          <cell r="CF317"/>
          <cell r="CG317"/>
          <cell r="CH317"/>
          <cell r="CI317"/>
          <cell r="CJ317"/>
          <cell r="CK317"/>
          <cell r="CL317"/>
          <cell r="CM317"/>
          <cell r="CN317"/>
          <cell r="CO317">
            <v>15.779399999999999</v>
          </cell>
          <cell r="CP317">
            <v>18.2</v>
          </cell>
          <cell r="CQ317">
            <v>5.6861999999999995</v>
          </cell>
          <cell r="CR317">
            <v>1.7571052631578947</v>
          </cell>
          <cell r="CS317">
            <v>2.3330000000000002</v>
          </cell>
          <cell r="CT317"/>
          <cell r="CU317"/>
          <cell r="CV317"/>
          <cell r="CW317"/>
          <cell r="CX317"/>
          <cell r="CY317"/>
          <cell r="CZ317"/>
          <cell r="DA317"/>
          <cell r="DB317"/>
          <cell r="DC317"/>
          <cell r="DD317">
            <v>43.755705263157893</v>
          </cell>
        </row>
        <row r="318">
          <cell r="B318" t="str">
            <v>ENSALADA LECHUGA, ZANAHORIA Y MAZORCA 1/2 MY</v>
          </cell>
          <cell r="C318" t="str">
            <v>LECHUGA BATAVIA</v>
          </cell>
          <cell r="D318" t="str">
            <v>MAZORCA DESGRANADA</v>
          </cell>
          <cell r="E318" t="str">
            <v>ZANAHORIA</v>
          </cell>
          <cell r="F318" t="str">
            <v>VINAGRE</v>
          </cell>
          <cell r="G318" t="str">
            <v>PEREJIL CRESPO</v>
          </cell>
          <cell r="R318" t="str">
            <v>Kg.</v>
          </cell>
          <cell r="S318" t="str">
            <v>Kg.</v>
          </cell>
          <cell r="T318" t="str">
            <v>Kg.</v>
          </cell>
          <cell r="U318" t="str">
            <v>3800 C.C</v>
          </cell>
          <cell r="V318" t="str">
            <v>Kg.</v>
          </cell>
          <cell r="AG318">
            <v>27.3</v>
          </cell>
          <cell r="AH318">
            <v>5</v>
          </cell>
          <cell r="AI318">
            <v>17.600000000000001</v>
          </cell>
          <cell r="AJ318">
            <v>1</v>
          </cell>
          <cell r="AK318">
            <v>1</v>
          </cell>
          <cell r="AV318">
            <v>153</v>
          </cell>
          <cell r="AW318">
            <v>185</v>
          </cell>
          <cell r="AX318">
            <v>143</v>
          </cell>
          <cell r="AZ318">
            <v>436</v>
          </cell>
          <cell r="BK318">
            <v>15</v>
          </cell>
          <cell r="BL318">
            <v>5</v>
          </cell>
          <cell r="BM318">
            <v>15</v>
          </cell>
          <cell r="BZ318">
            <v>0.86699999999999999</v>
          </cell>
          <cell r="CA318">
            <v>3.64</v>
          </cell>
          <cell r="CB318">
            <v>0.48599999999999999</v>
          </cell>
          <cell r="CC318">
            <v>1.7571052631578947</v>
          </cell>
          <cell r="CD318">
            <v>2.3330000000000002</v>
          </cell>
          <cell r="CE318"/>
          <cell r="CF318"/>
          <cell r="CG318"/>
          <cell r="CH318"/>
          <cell r="CI318"/>
          <cell r="CJ318"/>
          <cell r="CK318"/>
          <cell r="CL318"/>
          <cell r="CM318"/>
          <cell r="CN318"/>
          <cell r="CO318">
            <v>23.6691</v>
          </cell>
          <cell r="CP318">
            <v>18.2</v>
          </cell>
          <cell r="CQ318">
            <v>8.5536000000000012</v>
          </cell>
          <cell r="CR318">
            <v>1.7571052631578947</v>
          </cell>
          <cell r="CS318">
            <v>2.3330000000000002</v>
          </cell>
          <cell r="CT318"/>
          <cell r="CU318"/>
          <cell r="CV318"/>
          <cell r="CW318"/>
          <cell r="CX318"/>
          <cell r="CY318"/>
          <cell r="CZ318"/>
          <cell r="DA318"/>
          <cell r="DB318"/>
          <cell r="DC318"/>
          <cell r="DD318">
            <v>54.512805263157901</v>
          </cell>
        </row>
        <row r="319">
          <cell r="B319" t="str">
            <v>ENSALADA PICO DE GALLO PR</v>
          </cell>
          <cell r="C319" t="str">
            <v>PEPINO COHOMBRO</v>
          </cell>
          <cell r="D319" t="str">
            <v>TOMATE</v>
          </cell>
          <cell r="E319" t="str">
            <v>CEBOLLA CABEZONA</v>
          </cell>
          <cell r="F319" t="str">
            <v>VINAGRE</v>
          </cell>
          <cell r="G319" t="str">
            <v>PEREJIL CRESPO</v>
          </cell>
          <cell r="R319" t="str">
            <v>Kg.</v>
          </cell>
          <cell r="S319" t="str">
            <v>Kg.</v>
          </cell>
          <cell r="T319" t="str">
            <v>Kg.</v>
          </cell>
          <cell r="U319" t="str">
            <v>3800 C.C</v>
          </cell>
          <cell r="V319" t="str">
            <v>Kg.</v>
          </cell>
          <cell r="AG319">
            <v>33.4</v>
          </cell>
          <cell r="AH319">
            <v>25</v>
          </cell>
          <cell r="AI319">
            <v>5.5</v>
          </cell>
          <cell r="AJ319">
            <v>1</v>
          </cell>
          <cell r="AK319">
            <v>1</v>
          </cell>
          <cell r="AV319">
            <v>152</v>
          </cell>
          <cell r="AW319">
            <v>150</v>
          </cell>
          <cell r="AX319">
            <v>433</v>
          </cell>
          <cell r="AZ319">
            <v>436</v>
          </cell>
          <cell r="BK319">
            <v>25</v>
          </cell>
          <cell r="BL319">
            <v>20</v>
          </cell>
          <cell r="BM319">
            <v>5</v>
          </cell>
          <cell r="BZ319">
            <v>1</v>
          </cell>
          <cell r="CA319">
            <v>1.2170000000000001</v>
          </cell>
          <cell r="CB319">
            <v>1.45</v>
          </cell>
          <cell r="CC319">
            <v>1.7571052631578947</v>
          </cell>
          <cell r="CD319">
            <v>2.3330000000000002</v>
          </cell>
          <cell r="CE319"/>
          <cell r="CF319"/>
          <cell r="CG319"/>
          <cell r="CH319"/>
          <cell r="CI319"/>
          <cell r="CJ319"/>
          <cell r="CK319"/>
          <cell r="CL319"/>
          <cell r="CM319"/>
          <cell r="CN319"/>
          <cell r="CO319">
            <v>33.4</v>
          </cell>
          <cell r="CP319">
            <v>30.425000000000001</v>
          </cell>
          <cell r="CQ319">
            <v>7.9749999999999996</v>
          </cell>
          <cell r="CR319">
            <v>1.7571052631578947</v>
          </cell>
          <cell r="CS319">
            <v>2.3330000000000002</v>
          </cell>
          <cell r="CT319"/>
          <cell r="CU319"/>
          <cell r="CV319"/>
          <cell r="CW319"/>
          <cell r="CX319"/>
          <cell r="CY319"/>
          <cell r="CZ319"/>
          <cell r="DA319"/>
          <cell r="DB319"/>
          <cell r="DC319"/>
          <cell r="DD319">
            <v>75.890105263157892</v>
          </cell>
        </row>
        <row r="320">
          <cell r="B320" t="str">
            <v>ENSALADA PICO DE GALLO MN</v>
          </cell>
          <cell r="C320" t="str">
            <v>PEPINO COHOMBRO</v>
          </cell>
          <cell r="D320" t="str">
            <v>TOMATE</v>
          </cell>
          <cell r="E320" t="str">
            <v>CEBOLLA CABEZONA</v>
          </cell>
          <cell r="F320" t="str">
            <v>VINAGRE</v>
          </cell>
          <cell r="G320" t="str">
            <v>PEREJIL CRESPO</v>
          </cell>
          <cell r="R320" t="str">
            <v>Kg.</v>
          </cell>
          <cell r="S320" t="str">
            <v>Kg.</v>
          </cell>
          <cell r="T320" t="str">
            <v>Kg.</v>
          </cell>
          <cell r="U320" t="str">
            <v>3800 C.C</v>
          </cell>
          <cell r="V320" t="str">
            <v>Kg.</v>
          </cell>
          <cell r="AG320">
            <v>26.7</v>
          </cell>
          <cell r="AH320">
            <v>18.7</v>
          </cell>
          <cell r="AI320">
            <v>5.5</v>
          </cell>
          <cell r="AJ320">
            <v>1</v>
          </cell>
          <cell r="AK320">
            <v>1</v>
          </cell>
          <cell r="AV320">
            <v>152</v>
          </cell>
          <cell r="AW320">
            <v>150</v>
          </cell>
          <cell r="AX320">
            <v>433</v>
          </cell>
          <cell r="AZ320">
            <v>436</v>
          </cell>
          <cell r="BK320">
            <v>20</v>
          </cell>
          <cell r="BL320">
            <v>15</v>
          </cell>
          <cell r="BM320">
            <v>5</v>
          </cell>
          <cell r="BZ320">
            <v>1</v>
          </cell>
          <cell r="CA320">
            <v>1.2170000000000001</v>
          </cell>
          <cell r="CB320">
            <v>1.45</v>
          </cell>
          <cell r="CC320">
            <v>1.7571052631578947</v>
          </cell>
          <cell r="CD320">
            <v>2.3330000000000002</v>
          </cell>
          <cell r="CE320"/>
          <cell r="CF320"/>
          <cell r="CG320"/>
          <cell r="CH320"/>
          <cell r="CI320"/>
          <cell r="CJ320"/>
          <cell r="CK320"/>
          <cell r="CL320"/>
          <cell r="CM320"/>
          <cell r="CN320"/>
          <cell r="CO320">
            <v>26.7</v>
          </cell>
          <cell r="CP320">
            <v>22.757899999999999</v>
          </cell>
          <cell r="CQ320">
            <v>7.9749999999999996</v>
          </cell>
          <cell r="CR320">
            <v>1.7571052631578947</v>
          </cell>
          <cell r="CS320">
            <v>2.3330000000000002</v>
          </cell>
          <cell r="CT320"/>
          <cell r="CU320"/>
          <cell r="CV320"/>
          <cell r="CW320"/>
          <cell r="CX320"/>
          <cell r="CY320"/>
          <cell r="CZ320"/>
          <cell r="DA320"/>
          <cell r="DB320"/>
          <cell r="DC320"/>
          <cell r="DD320">
            <v>61.523005263157891</v>
          </cell>
        </row>
        <row r="321">
          <cell r="B321" t="str">
            <v>ENSALADA PICO DE GALLO MY</v>
          </cell>
          <cell r="C321" t="str">
            <v>PEPINO COHOMBRO</v>
          </cell>
          <cell r="D321" t="str">
            <v>TOMATE</v>
          </cell>
          <cell r="E321" t="str">
            <v>CEBOLLA CABEZONA</v>
          </cell>
          <cell r="F321" t="str">
            <v>VINAGRE</v>
          </cell>
          <cell r="G321" t="str">
            <v>PEREJIL CRESPO</v>
          </cell>
          <cell r="R321" t="str">
            <v>Kg.</v>
          </cell>
          <cell r="S321" t="str">
            <v>Kg.</v>
          </cell>
          <cell r="T321" t="str">
            <v>Kg.</v>
          </cell>
          <cell r="U321" t="str">
            <v>3800 C.C</v>
          </cell>
          <cell r="V321" t="str">
            <v>Kg.</v>
          </cell>
          <cell r="AG321">
            <v>40</v>
          </cell>
          <cell r="AH321">
            <v>31.2</v>
          </cell>
          <cell r="AI321">
            <v>5.5</v>
          </cell>
          <cell r="AJ321">
            <v>1</v>
          </cell>
          <cell r="AK321">
            <v>1</v>
          </cell>
          <cell r="AV321">
            <v>152</v>
          </cell>
          <cell r="AW321">
            <v>150</v>
          </cell>
          <cell r="AX321">
            <v>433</v>
          </cell>
          <cell r="AZ321">
            <v>436</v>
          </cell>
          <cell r="BK321">
            <v>30</v>
          </cell>
          <cell r="BL321">
            <v>25</v>
          </cell>
          <cell r="BM321">
            <v>5</v>
          </cell>
          <cell r="BZ321">
            <v>1</v>
          </cell>
          <cell r="CA321">
            <v>1.2170000000000001</v>
          </cell>
          <cell r="CB321">
            <v>1.45</v>
          </cell>
          <cell r="CC321">
            <v>1.7571052631578947</v>
          </cell>
          <cell r="CD321">
            <v>2.3330000000000002</v>
          </cell>
          <cell r="CE321"/>
          <cell r="CF321"/>
          <cell r="CG321"/>
          <cell r="CH321"/>
          <cell r="CI321"/>
          <cell r="CJ321"/>
          <cell r="CK321"/>
          <cell r="CL321"/>
          <cell r="CM321"/>
          <cell r="CN321"/>
          <cell r="CO321">
            <v>40</v>
          </cell>
          <cell r="CP321">
            <v>37.970400000000005</v>
          </cell>
          <cell r="CQ321">
            <v>7.9749999999999996</v>
          </cell>
          <cell r="CR321">
            <v>1.7571052631578947</v>
          </cell>
          <cell r="CS321">
            <v>2.3330000000000002</v>
          </cell>
          <cell r="CT321"/>
          <cell r="CU321"/>
          <cell r="CV321"/>
          <cell r="CW321"/>
          <cell r="CX321"/>
          <cell r="CY321"/>
          <cell r="CZ321"/>
          <cell r="DA321"/>
          <cell r="DB321"/>
          <cell r="DC321"/>
          <cell r="DD321">
            <v>90.035505263157901</v>
          </cell>
        </row>
        <row r="322">
          <cell r="B322" t="str">
            <v>ENSALADA PICO DE GALLO 1/2 PR</v>
          </cell>
          <cell r="C322" t="str">
            <v>PEPINO COHOMBRO</v>
          </cell>
          <cell r="D322" t="str">
            <v>TOMATE</v>
          </cell>
          <cell r="E322" t="str">
            <v>CEBOLLA CABEZONA</v>
          </cell>
          <cell r="F322" t="str">
            <v>VINAGRE</v>
          </cell>
          <cell r="G322" t="str">
            <v>PEREJIL CRESPO</v>
          </cell>
          <cell r="R322" t="str">
            <v>Kg.</v>
          </cell>
          <cell r="S322" t="str">
            <v>Kg.</v>
          </cell>
          <cell r="T322" t="str">
            <v>Kg.</v>
          </cell>
          <cell r="U322" t="str">
            <v>3800 C.C</v>
          </cell>
          <cell r="V322" t="str">
            <v>Kg.</v>
          </cell>
          <cell r="AG322">
            <v>16.7</v>
          </cell>
          <cell r="AH322">
            <v>12.5</v>
          </cell>
          <cell r="AI322">
            <v>2.75</v>
          </cell>
          <cell r="AJ322">
            <v>1</v>
          </cell>
          <cell r="AK322">
            <v>1</v>
          </cell>
          <cell r="AV322">
            <v>152</v>
          </cell>
          <cell r="AW322">
            <v>150</v>
          </cell>
          <cell r="AX322">
            <v>433</v>
          </cell>
          <cell r="AZ322">
            <v>436</v>
          </cell>
          <cell r="BK322">
            <v>12.5</v>
          </cell>
          <cell r="BL322">
            <v>10</v>
          </cell>
          <cell r="BM322">
            <v>2.5</v>
          </cell>
          <cell r="BZ322">
            <v>1</v>
          </cell>
          <cell r="CA322">
            <v>1.2170000000000001</v>
          </cell>
          <cell r="CB322">
            <v>1.45</v>
          </cell>
          <cell r="CC322">
            <v>1.7571052631578947</v>
          </cell>
          <cell r="CD322">
            <v>2.3330000000000002</v>
          </cell>
          <cell r="CE322"/>
          <cell r="CF322"/>
          <cell r="CG322"/>
          <cell r="CH322"/>
          <cell r="CI322"/>
          <cell r="CJ322"/>
          <cell r="CK322"/>
          <cell r="CL322"/>
          <cell r="CM322"/>
          <cell r="CN322"/>
          <cell r="CO322">
            <v>16.7</v>
          </cell>
          <cell r="CP322">
            <v>15.2125</v>
          </cell>
          <cell r="CQ322">
            <v>3.9874999999999998</v>
          </cell>
          <cell r="CR322">
            <v>1.7571052631578947</v>
          </cell>
          <cell r="CS322">
            <v>2.3330000000000002</v>
          </cell>
          <cell r="CT322"/>
          <cell r="CU322"/>
          <cell r="CV322"/>
          <cell r="CW322"/>
          <cell r="CX322"/>
          <cell r="CY322"/>
          <cell r="CZ322"/>
          <cell r="DA322"/>
          <cell r="DB322"/>
          <cell r="DC322"/>
          <cell r="DD322">
            <v>39.990105263157893</v>
          </cell>
        </row>
        <row r="323">
          <cell r="B323" t="str">
            <v xml:space="preserve">ENSALADA PICO DE GALLO 1/2 MN </v>
          </cell>
          <cell r="C323" t="str">
            <v>PEPINO COHOMBRO</v>
          </cell>
          <cell r="D323" t="str">
            <v>TOMATE</v>
          </cell>
          <cell r="E323" t="str">
            <v>CEBOLLA CABEZONA</v>
          </cell>
          <cell r="F323" t="str">
            <v>VINAGRE</v>
          </cell>
          <cell r="G323" t="str">
            <v>PEREJIL CRESPO</v>
          </cell>
          <cell r="R323" t="str">
            <v>Kg.</v>
          </cell>
          <cell r="S323" t="str">
            <v>Kg.</v>
          </cell>
          <cell r="T323" t="str">
            <v>Kg.</v>
          </cell>
          <cell r="U323" t="str">
            <v>3800 C.C</v>
          </cell>
          <cell r="V323" t="str">
            <v>Kg.</v>
          </cell>
          <cell r="AG323">
            <v>13.3</v>
          </cell>
          <cell r="AH323">
            <v>9.3699999999999992</v>
          </cell>
          <cell r="AI323">
            <v>2.75</v>
          </cell>
          <cell r="AJ323">
            <v>1</v>
          </cell>
          <cell r="AK323">
            <v>1</v>
          </cell>
          <cell r="AV323">
            <v>152</v>
          </cell>
          <cell r="AW323">
            <v>150</v>
          </cell>
          <cell r="AX323">
            <v>433</v>
          </cell>
          <cell r="AZ323">
            <v>436</v>
          </cell>
          <cell r="BK323">
            <v>10</v>
          </cell>
          <cell r="BL323">
            <v>7.5</v>
          </cell>
          <cell r="BM323">
            <v>2.5</v>
          </cell>
          <cell r="BZ323">
            <v>1</v>
          </cell>
          <cell r="CA323">
            <v>1.2170000000000001</v>
          </cell>
          <cell r="CB323">
            <v>1.45</v>
          </cell>
          <cell r="CC323">
            <v>1.7571052631578947</v>
          </cell>
          <cell r="CD323">
            <v>2.3330000000000002</v>
          </cell>
          <cell r="CE323"/>
          <cell r="CF323"/>
          <cell r="CG323"/>
          <cell r="CH323"/>
          <cell r="CI323"/>
          <cell r="CJ323"/>
          <cell r="CK323"/>
          <cell r="CL323"/>
          <cell r="CM323"/>
          <cell r="CN323"/>
          <cell r="CO323">
            <v>13.3</v>
          </cell>
          <cell r="CP323">
            <v>11.40329</v>
          </cell>
          <cell r="CQ323">
            <v>3.9874999999999998</v>
          </cell>
          <cell r="CR323">
            <v>1.7571052631578947</v>
          </cell>
          <cell r="CS323">
            <v>2.3330000000000002</v>
          </cell>
          <cell r="CT323"/>
          <cell r="CU323"/>
          <cell r="CV323"/>
          <cell r="CW323"/>
          <cell r="CX323"/>
          <cell r="CY323"/>
          <cell r="CZ323"/>
          <cell r="DA323"/>
          <cell r="DB323"/>
          <cell r="DC323"/>
          <cell r="DD323">
            <v>32.780895263157895</v>
          </cell>
        </row>
        <row r="324">
          <cell r="B324" t="str">
            <v>ENSALADA PICO DE GALLO 1/2 MY</v>
          </cell>
          <cell r="C324" t="str">
            <v>PEPINO COHOMBRO</v>
          </cell>
          <cell r="D324" t="str">
            <v>TOMATE</v>
          </cell>
          <cell r="E324" t="str">
            <v>CEBOLLA CABEZONA</v>
          </cell>
          <cell r="F324" t="str">
            <v>VINAGRE</v>
          </cell>
          <cell r="G324" t="str">
            <v>PEREJIL CRESPO</v>
          </cell>
          <cell r="R324" t="str">
            <v>Kg.</v>
          </cell>
          <cell r="S324" t="str">
            <v>Kg.</v>
          </cell>
          <cell r="T324" t="str">
            <v>Kg.</v>
          </cell>
          <cell r="U324" t="str">
            <v>3800 C.C</v>
          </cell>
          <cell r="V324" t="str">
            <v>Kg.</v>
          </cell>
          <cell r="AG324">
            <v>20</v>
          </cell>
          <cell r="AH324">
            <v>15.6</v>
          </cell>
          <cell r="AI324">
            <v>2.75</v>
          </cell>
          <cell r="AJ324">
            <v>1</v>
          </cell>
          <cell r="AK324">
            <v>1</v>
          </cell>
          <cell r="AV324">
            <v>152</v>
          </cell>
          <cell r="AW324">
            <v>150</v>
          </cell>
          <cell r="AX324">
            <v>433</v>
          </cell>
          <cell r="AZ324">
            <v>436</v>
          </cell>
          <cell r="BK324">
            <v>15</v>
          </cell>
          <cell r="BL324">
            <v>12.5</v>
          </cell>
          <cell r="BM324">
            <v>2.5</v>
          </cell>
          <cell r="BZ324">
            <v>1</v>
          </cell>
          <cell r="CA324">
            <v>1.2170000000000001</v>
          </cell>
          <cell r="CB324">
            <v>1.45</v>
          </cell>
          <cell r="CC324">
            <v>1.7571052631578947</v>
          </cell>
          <cell r="CD324">
            <v>2.3330000000000002</v>
          </cell>
          <cell r="CE324"/>
          <cell r="CF324"/>
          <cell r="CG324"/>
          <cell r="CH324"/>
          <cell r="CI324"/>
          <cell r="CJ324"/>
          <cell r="CK324"/>
          <cell r="CL324"/>
          <cell r="CM324"/>
          <cell r="CN324"/>
          <cell r="CO324">
            <v>20</v>
          </cell>
          <cell r="CP324">
            <v>18.985200000000003</v>
          </cell>
          <cell r="CQ324">
            <v>3.9874999999999998</v>
          </cell>
          <cell r="CR324">
            <v>1.7571052631578947</v>
          </cell>
          <cell r="CS324">
            <v>2.3330000000000002</v>
          </cell>
          <cell r="CT324"/>
          <cell r="CU324"/>
          <cell r="CV324"/>
          <cell r="CW324"/>
          <cell r="CX324"/>
          <cell r="CY324"/>
          <cell r="CZ324"/>
          <cell r="DA324"/>
          <cell r="DB324"/>
          <cell r="DC324"/>
          <cell r="DD324">
            <v>47.062805263157898</v>
          </cell>
        </row>
        <row r="325">
          <cell r="B325" t="str">
            <v>ENSALADA CON UVAS PR</v>
          </cell>
          <cell r="C325" t="str">
            <v>UVA</v>
          </cell>
          <cell r="D325" t="str">
            <v>LECHUGA BATAVIA</v>
          </cell>
          <cell r="E325" t="str">
            <v>MANGO TOMMY</v>
          </cell>
          <cell r="F325" t="str">
            <v>YOGURT</v>
          </cell>
          <cell r="R325">
            <v>25</v>
          </cell>
          <cell r="S325">
            <v>22.7</v>
          </cell>
          <cell r="T325">
            <v>19.5</v>
          </cell>
          <cell r="U325">
            <v>12.45</v>
          </cell>
          <cell r="V325">
            <v>5</v>
          </cell>
          <cell r="AG325">
            <v>22.2</v>
          </cell>
          <cell r="AH325">
            <v>36.4</v>
          </cell>
          <cell r="AI325">
            <v>16.600000000000001</v>
          </cell>
          <cell r="AJ325">
            <v>6</v>
          </cell>
          <cell r="AV325">
            <v>230</v>
          </cell>
          <cell r="AW325">
            <v>153</v>
          </cell>
          <cell r="AX325">
            <v>190</v>
          </cell>
          <cell r="AY325">
            <v>21</v>
          </cell>
          <cell r="BK325">
            <v>20</v>
          </cell>
          <cell r="BL325">
            <v>20</v>
          </cell>
          <cell r="BM325">
            <v>10</v>
          </cell>
          <cell r="BN325">
            <v>6</v>
          </cell>
          <cell r="BZ325">
            <v>1.95</v>
          </cell>
          <cell r="CA325">
            <v>0.86699999999999999</v>
          </cell>
          <cell r="CB325">
            <v>2</v>
          </cell>
          <cell r="CC325">
            <v>1.65</v>
          </cell>
          <cell r="CD325"/>
          <cell r="CO325">
            <v>43.29</v>
          </cell>
          <cell r="CP325">
            <v>31.558799999999998</v>
          </cell>
          <cell r="CQ325">
            <v>33.200000000000003</v>
          </cell>
          <cell r="CR325">
            <v>9.8999999999999986</v>
          </cell>
          <cell r="CS325"/>
          <cell r="DD325">
            <v>117.94880000000001</v>
          </cell>
        </row>
        <row r="326">
          <cell r="B326" t="str">
            <v>ENSALADA CON UVAS MN</v>
          </cell>
          <cell r="C326" t="str">
            <v>UVA</v>
          </cell>
          <cell r="D326" t="str">
            <v>LECHUGA BATAVIA</v>
          </cell>
          <cell r="E326" t="str">
            <v>MANGO TOMMY</v>
          </cell>
          <cell r="F326" t="str">
            <v>YOGURT</v>
          </cell>
          <cell r="R326">
            <v>20</v>
          </cell>
          <cell r="S326">
            <v>18.2</v>
          </cell>
          <cell r="T326">
            <v>16.7</v>
          </cell>
          <cell r="U326">
            <v>8.3000000000000007</v>
          </cell>
          <cell r="V326">
            <v>5</v>
          </cell>
          <cell r="AG326">
            <v>16.600000000000001</v>
          </cell>
          <cell r="AH326">
            <v>27.3</v>
          </cell>
          <cell r="AI326">
            <v>16.600000000000001</v>
          </cell>
          <cell r="AJ326">
            <v>6</v>
          </cell>
          <cell r="AV326">
            <v>230</v>
          </cell>
          <cell r="AW326">
            <v>153</v>
          </cell>
          <cell r="AX326">
            <v>190</v>
          </cell>
          <cell r="AY326">
            <v>21</v>
          </cell>
          <cell r="BK326">
            <v>15</v>
          </cell>
          <cell r="BL326">
            <v>15</v>
          </cell>
          <cell r="BM326">
            <v>10</v>
          </cell>
          <cell r="BN326">
            <v>6</v>
          </cell>
          <cell r="BZ326">
            <v>1.95</v>
          </cell>
          <cell r="CA326">
            <v>0.86699999999999999</v>
          </cell>
          <cell r="CB326">
            <v>2</v>
          </cell>
          <cell r="CC326">
            <v>1.65</v>
          </cell>
          <cell r="CD326"/>
          <cell r="CO326">
            <v>32.370000000000005</v>
          </cell>
          <cell r="CP326">
            <v>23.6691</v>
          </cell>
          <cell r="CQ326">
            <v>33.200000000000003</v>
          </cell>
          <cell r="CR326">
            <v>9.8999999999999986</v>
          </cell>
          <cell r="CS326"/>
          <cell r="DD326">
            <v>99.139100000000013</v>
          </cell>
        </row>
        <row r="327">
          <cell r="B327" t="str">
            <v>ENSALADA CON UVAS MY</v>
          </cell>
          <cell r="C327" t="str">
            <v>UVA</v>
          </cell>
          <cell r="D327" t="str">
            <v>LECHUGA BATAVIA</v>
          </cell>
          <cell r="E327" t="str">
            <v>MANGO TOMMY</v>
          </cell>
          <cell r="F327" t="str">
            <v>YOGURT</v>
          </cell>
          <cell r="R327">
            <v>30</v>
          </cell>
          <cell r="S327">
            <v>27.3</v>
          </cell>
          <cell r="T327">
            <v>22.2</v>
          </cell>
          <cell r="U327">
            <v>16.600000000000001</v>
          </cell>
          <cell r="V327">
            <v>5</v>
          </cell>
          <cell r="AG327">
            <v>27.7</v>
          </cell>
          <cell r="AH327">
            <v>45.5</v>
          </cell>
          <cell r="AI327">
            <v>16.600000000000001</v>
          </cell>
          <cell r="AJ327">
            <v>6</v>
          </cell>
          <cell r="AV327">
            <v>230</v>
          </cell>
          <cell r="AW327">
            <v>153</v>
          </cell>
          <cell r="AX327">
            <v>190</v>
          </cell>
          <cell r="AY327">
            <v>21</v>
          </cell>
          <cell r="BK327">
            <v>25</v>
          </cell>
          <cell r="BL327">
            <v>25</v>
          </cell>
          <cell r="BM327">
            <v>10</v>
          </cell>
          <cell r="BN327">
            <v>6</v>
          </cell>
          <cell r="BZ327">
            <v>1.95</v>
          </cell>
          <cell r="CA327">
            <v>0.86699999999999999</v>
          </cell>
          <cell r="CB327">
            <v>2</v>
          </cell>
          <cell r="CC327">
            <v>1.65</v>
          </cell>
          <cell r="CD327"/>
          <cell r="CO327">
            <v>54.015000000000001</v>
          </cell>
          <cell r="CP327">
            <v>39.448500000000003</v>
          </cell>
          <cell r="CQ327">
            <v>33.200000000000003</v>
          </cell>
          <cell r="CR327">
            <v>9.8999999999999986</v>
          </cell>
          <cell r="CS327"/>
          <cell r="DD327">
            <v>136.5635</v>
          </cell>
        </row>
        <row r="328">
          <cell r="B328" t="str">
            <v>ENSALADA CON UVAS 1/2  PR</v>
          </cell>
          <cell r="C328" t="str">
            <v>UVA</v>
          </cell>
          <cell r="D328" t="str">
            <v>LECHUGA BATAVIA</v>
          </cell>
          <cell r="E328" t="str">
            <v>MANGO TOMMY</v>
          </cell>
          <cell r="F328" t="str">
            <v>YOGURT</v>
          </cell>
          <cell r="R328" t="str">
            <v>Kg.</v>
          </cell>
          <cell r="S328" t="str">
            <v>Kg.</v>
          </cell>
          <cell r="T328" t="str">
            <v>Kg.</v>
          </cell>
          <cell r="U328" t="str">
            <v>Kg.</v>
          </cell>
          <cell r="V328" t="str">
            <v>1 A 2 Kg. PARA TODA LA PREPARACIÓN</v>
          </cell>
          <cell r="AG328">
            <v>11.05</v>
          </cell>
          <cell r="AH328">
            <v>17.600000000000001</v>
          </cell>
          <cell r="AI328">
            <v>16.600000000000001</v>
          </cell>
          <cell r="AJ328">
            <v>3</v>
          </cell>
          <cell r="AV328">
            <v>230</v>
          </cell>
          <cell r="AW328">
            <v>153</v>
          </cell>
          <cell r="AX328">
            <v>190</v>
          </cell>
          <cell r="AY328">
            <v>21</v>
          </cell>
          <cell r="BK328">
            <v>10</v>
          </cell>
          <cell r="BL328">
            <v>10</v>
          </cell>
          <cell r="BM328">
            <v>5</v>
          </cell>
          <cell r="BN328">
            <v>3</v>
          </cell>
          <cell r="BZ328">
            <v>1.95</v>
          </cell>
          <cell r="CA328">
            <v>0.86699999999999999</v>
          </cell>
          <cell r="CB328">
            <v>2</v>
          </cell>
          <cell r="CC328">
            <v>1.65</v>
          </cell>
          <cell r="CD328"/>
          <cell r="CO328">
            <v>21.547499999999999</v>
          </cell>
          <cell r="CP328">
            <v>15.259200000000002</v>
          </cell>
          <cell r="CQ328">
            <v>33.200000000000003</v>
          </cell>
          <cell r="CR328">
            <v>4.9499999999999993</v>
          </cell>
          <cell r="CS328"/>
          <cell r="DD328">
            <v>74.956699999999998</v>
          </cell>
        </row>
        <row r="329">
          <cell r="B329" t="str">
            <v>ENSALADA CON UVAS 1/2 MN</v>
          </cell>
          <cell r="C329" t="str">
            <v>UVA</v>
          </cell>
          <cell r="D329" t="str">
            <v>LECHUGA BATAVIA</v>
          </cell>
          <cell r="E329" t="str">
            <v>MANGO TOMMY</v>
          </cell>
          <cell r="F329" t="str">
            <v>YOGURT</v>
          </cell>
          <cell r="R329" t="str">
            <v>Kg.</v>
          </cell>
          <cell r="S329" t="str">
            <v>Kg.</v>
          </cell>
          <cell r="T329" t="str">
            <v>Kg.</v>
          </cell>
          <cell r="U329" t="str">
            <v>Kg.</v>
          </cell>
          <cell r="V329" t="str">
            <v>1 A 2 Kg. PARA TODA LA PREPARACIÓN</v>
          </cell>
          <cell r="AG329">
            <v>7.5</v>
          </cell>
          <cell r="AH329">
            <v>12.5</v>
          </cell>
          <cell r="AI329">
            <v>16.600000000000001</v>
          </cell>
          <cell r="AJ329">
            <v>3</v>
          </cell>
          <cell r="AV329">
            <v>230</v>
          </cell>
          <cell r="AW329">
            <v>153</v>
          </cell>
          <cell r="AX329">
            <v>190</v>
          </cell>
          <cell r="AY329">
            <v>21</v>
          </cell>
          <cell r="BK329">
            <v>7.5</v>
          </cell>
          <cell r="BL329">
            <v>7.5</v>
          </cell>
          <cell r="BM329">
            <v>5</v>
          </cell>
          <cell r="BN329">
            <v>3</v>
          </cell>
          <cell r="BZ329">
            <v>1.95</v>
          </cell>
          <cell r="CA329">
            <v>0.86699999999999999</v>
          </cell>
          <cell r="CB329">
            <v>2</v>
          </cell>
          <cell r="CC329">
            <v>1.65</v>
          </cell>
          <cell r="CD329"/>
          <cell r="CO329">
            <v>14.625</v>
          </cell>
          <cell r="CP329">
            <v>10.8375</v>
          </cell>
          <cell r="CQ329">
            <v>33.200000000000003</v>
          </cell>
          <cell r="CR329">
            <v>4.9499999999999993</v>
          </cell>
          <cell r="CS329"/>
          <cell r="DD329">
            <v>63.612499999999997</v>
          </cell>
        </row>
        <row r="330">
          <cell r="B330" t="str">
            <v>ENSALADA CON UVAS 1/2  MY</v>
          </cell>
          <cell r="C330" t="str">
            <v>UVA</v>
          </cell>
          <cell r="D330" t="str">
            <v>LECHUGA BATAVIA</v>
          </cell>
          <cell r="E330" t="str">
            <v>MANGO TOMMY</v>
          </cell>
          <cell r="F330" t="str">
            <v>YOGURT</v>
          </cell>
          <cell r="R330" t="str">
            <v>Kg.</v>
          </cell>
          <cell r="S330" t="str">
            <v>Kg.</v>
          </cell>
          <cell r="T330" t="str">
            <v>Kg.</v>
          </cell>
          <cell r="U330" t="str">
            <v>Kg.</v>
          </cell>
          <cell r="V330" t="str">
            <v>1 A 2 Kg. PARA TODA LA PREPARACIÓN</v>
          </cell>
          <cell r="AG330">
            <v>13.8</v>
          </cell>
          <cell r="AH330">
            <v>22.7</v>
          </cell>
          <cell r="AI330">
            <v>16.600000000000001</v>
          </cell>
          <cell r="AJ330">
            <v>3</v>
          </cell>
          <cell r="AV330">
            <v>230</v>
          </cell>
          <cell r="AW330">
            <v>153</v>
          </cell>
          <cell r="AX330">
            <v>190</v>
          </cell>
          <cell r="AY330">
            <v>21</v>
          </cell>
          <cell r="BK330">
            <v>12.5</v>
          </cell>
          <cell r="BL330">
            <v>12.5</v>
          </cell>
          <cell r="BM330">
            <v>5</v>
          </cell>
          <cell r="BN330">
            <v>3</v>
          </cell>
          <cell r="BZ330">
            <v>1.95</v>
          </cell>
          <cell r="CA330">
            <v>0.86699999999999999</v>
          </cell>
          <cell r="CB330">
            <v>2</v>
          </cell>
          <cell r="CC330">
            <v>1.65</v>
          </cell>
          <cell r="CD330"/>
          <cell r="CO330">
            <v>26.91</v>
          </cell>
          <cell r="CP330">
            <v>19.680899999999998</v>
          </cell>
          <cell r="CQ330">
            <v>33.200000000000003</v>
          </cell>
          <cell r="CR330">
            <v>4.9499999999999993</v>
          </cell>
          <cell r="CS330"/>
          <cell r="DD330">
            <v>84.740899999999996</v>
          </cell>
        </row>
        <row r="331">
          <cell r="B331" t="str">
            <v>VERDURA ORIENTAL PR</v>
          </cell>
          <cell r="C331" t="str">
            <v>CEBOLLA CABEZONA</v>
          </cell>
          <cell r="D331" t="str">
            <v>REPOLLO BLANCO</v>
          </cell>
          <cell r="E331" t="str">
            <v>PIMENTON</v>
          </cell>
          <cell r="F331" t="str">
            <v>CALABACIN</v>
          </cell>
          <cell r="G331" t="str">
            <v>APIO</v>
          </cell>
          <cell r="H331" t="str">
            <v>SALSA NEGRA</v>
          </cell>
          <cell r="I331" t="str">
            <v>MARGARINA</v>
          </cell>
          <cell r="J331" t="str">
            <v>SALSA DE TOMATE</v>
          </cell>
          <cell r="R331" t="str">
            <v>Kg.</v>
          </cell>
          <cell r="S331" t="str">
            <v>Kg.</v>
          </cell>
          <cell r="T331" t="str">
            <v>Kg.</v>
          </cell>
          <cell r="U331" t="str">
            <v>Kg.</v>
          </cell>
          <cell r="V331" t="str">
            <v>Kg.</v>
          </cell>
          <cell r="W331" t="str">
            <v>GALÓN</v>
          </cell>
          <cell r="X331" t="str">
            <v>Kg.</v>
          </cell>
          <cell r="Y331" t="str">
            <v>GALÓN</v>
          </cell>
          <cell r="AG331">
            <v>5</v>
          </cell>
          <cell r="AH331">
            <v>30</v>
          </cell>
          <cell r="AI331">
            <v>10</v>
          </cell>
          <cell r="AJ331">
            <v>20</v>
          </cell>
          <cell r="AK331">
            <v>10</v>
          </cell>
          <cell r="AL331">
            <v>1.1000000000000001</v>
          </cell>
          <cell r="AM331">
            <v>3</v>
          </cell>
          <cell r="AN331">
            <v>2</v>
          </cell>
          <cell r="AV331">
            <v>433</v>
          </cell>
          <cell r="AW331">
            <v>151</v>
          </cell>
          <cell r="AX331">
            <v>142</v>
          </cell>
          <cell r="AY331">
            <v>166</v>
          </cell>
          <cell r="AZ331">
            <v>165</v>
          </cell>
          <cell r="BB331">
            <v>407</v>
          </cell>
          <cell r="BC331" t="str">
            <v>ANEXO 17</v>
          </cell>
          <cell r="BK331">
            <v>5</v>
          </cell>
          <cell r="BL331">
            <v>30</v>
          </cell>
          <cell r="BM331">
            <v>10</v>
          </cell>
          <cell r="BN331">
            <v>20</v>
          </cell>
          <cell r="BO331">
            <v>10</v>
          </cell>
          <cell r="BQ331">
            <v>3</v>
          </cell>
          <cell r="BR331">
            <v>2</v>
          </cell>
          <cell r="BZ331">
            <v>1.45</v>
          </cell>
          <cell r="CA331">
            <v>0.59299999999999997</v>
          </cell>
          <cell r="CB331">
            <v>1.8</v>
          </cell>
          <cell r="CC331">
            <v>0.71699999999999997</v>
          </cell>
          <cell r="CD331">
            <v>2.4119999999999999</v>
          </cell>
          <cell r="CE331">
            <v>2.3586842105263157</v>
          </cell>
          <cell r="CF331">
            <v>8.1199999999999992</v>
          </cell>
          <cell r="CG331">
            <v>3.0080487804878047</v>
          </cell>
          <cell r="CH331"/>
          <cell r="CI331"/>
          <cell r="CJ331"/>
          <cell r="CK331"/>
          <cell r="CL331"/>
          <cell r="CM331"/>
          <cell r="CN331"/>
          <cell r="CO331">
            <v>7.25</v>
          </cell>
          <cell r="CP331">
            <v>17.79</v>
          </cell>
          <cell r="CQ331">
            <v>18</v>
          </cell>
          <cell r="CR331">
            <v>14.34</v>
          </cell>
          <cell r="CS331">
            <v>24.119999999999997</v>
          </cell>
          <cell r="CT331">
            <v>2.5945526315789476</v>
          </cell>
          <cell r="CU331">
            <v>24.36</v>
          </cell>
          <cell r="CV331">
            <v>6.0160975609756093</v>
          </cell>
          <cell r="CW331"/>
          <cell r="CX331"/>
          <cell r="CY331"/>
          <cell r="CZ331"/>
          <cell r="DA331"/>
          <cell r="DB331"/>
          <cell r="DC331"/>
          <cell r="DD331">
            <v>114.47065019255456</v>
          </cell>
        </row>
        <row r="332">
          <cell r="B332" t="str">
            <v>VERDURA ORIENTAL MN</v>
          </cell>
          <cell r="C332" t="str">
            <v>CEBOLLA CABEZONA</v>
          </cell>
          <cell r="D332" t="str">
            <v>REPOLLO BLANCO</v>
          </cell>
          <cell r="E332" t="str">
            <v>PIMENTON</v>
          </cell>
          <cell r="F332" t="str">
            <v>CALABACIN</v>
          </cell>
          <cell r="G332" t="str">
            <v>APIO</v>
          </cell>
          <cell r="H332" t="str">
            <v>SALSA NEGRA</v>
          </cell>
          <cell r="I332" t="str">
            <v>MARGARINA</v>
          </cell>
          <cell r="J332" t="str">
            <v>SALSA DE TOMATE</v>
          </cell>
          <cell r="R332" t="str">
            <v>Kg.</v>
          </cell>
          <cell r="S332" t="str">
            <v>Kg.</v>
          </cell>
          <cell r="T332" t="str">
            <v>Kg.</v>
          </cell>
          <cell r="U332" t="str">
            <v>Kg.</v>
          </cell>
          <cell r="V332" t="str">
            <v>Kg.</v>
          </cell>
          <cell r="W332" t="str">
            <v>GALÓN</v>
          </cell>
          <cell r="X332" t="str">
            <v>Kg.</v>
          </cell>
          <cell r="Y332" t="str">
            <v>GALÓN</v>
          </cell>
          <cell r="AG332">
            <v>7</v>
          </cell>
          <cell r="AH332">
            <v>27</v>
          </cell>
          <cell r="AI332">
            <v>8</v>
          </cell>
          <cell r="AJ332">
            <v>15</v>
          </cell>
          <cell r="AK332">
            <v>8</v>
          </cell>
          <cell r="AL332">
            <v>1.1000000000000001</v>
          </cell>
          <cell r="AM332">
            <v>3</v>
          </cell>
          <cell r="AN332">
            <v>2</v>
          </cell>
          <cell r="AV332">
            <v>433</v>
          </cell>
          <cell r="AW332">
            <v>151</v>
          </cell>
          <cell r="AX332">
            <v>142</v>
          </cell>
          <cell r="AY332">
            <v>166</v>
          </cell>
          <cell r="AZ332">
            <v>165</v>
          </cell>
          <cell r="BB332">
            <v>407</v>
          </cell>
          <cell r="BC332" t="str">
            <v>ANEXO 17</v>
          </cell>
          <cell r="BK332">
            <v>5</v>
          </cell>
          <cell r="BL332">
            <v>20</v>
          </cell>
          <cell r="BM332">
            <v>5</v>
          </cell>
          <cell r="BN332">
            <v>10</v>
          </cell>
          <cell r="BO332">
            <v>5</v>
          </cell>
          <cell r="BQ332">
            <v>3</v>
          </cell>
          <cell r="BR332">
            <v>2</v>
          </cell>
          <cell r="BZ332">
            <v>1.45</v>
          </cell>
          <cell r="CA332">
            <v>0.59299999999999997</v>
          </cell>
          <cell r="CB332">
            <v>1.8</v>
          </cell>
          <cell r="CC332">
            <v>0.71699999999999997</v>
          </cell>
          <cell r="CD332">
            <v>2.4119999999999999</v>
          </cell>
          <cell r="CE332">
            <v>2.3586842105263157</v>
          </cell>
          <cell r="CF332">
            <v>8.1199999999999992</v>
          </cell>
          <cell r="CG332">
            <v>3.0080487804878047</v>
          </cell>
          <cell r="CH332"/>
          <cell r="CI332"/>
          <cell r="CJ332"/>
          <cell r="CK332"/>
          <cell r="CL332"/>
          <cell r="CM332"/>
          <cell r="CN332"/>
          <cell r="CO332">
            <v>10.15</v>
          </cell>
          <cell r="CP332">
            <v>16.010999999999999</v>
          </cell>
          <cell r="CQ332">
            <v>14.4</v>
          </cell>
          <cell r="CR332">
            <v>10.754999999999999</v>
          </cell>
          <cell r="CS332">
            <v>19.295999999999999</v>
          </cell>
          <cell r="CT332">
            <v>2.5945526315789476</v>
          </cell>
          <cell r="CU332">
            <v>24.36</v>
          </cell>
          <cell r="CV332">
            <v>6.0160975609756093</v>
          </cell>
          <cell r="CW332"/>
          <cell r="CX332"/>
          <cell r="CY332"/>
          <cell r="CZ332"/>
          <cell r="DA332"/>
          <cell r="DB332"/>
          <cell r="DC332"/>
          <cell r="DD332">
            <v>103.58265019255455</v>
          </cell>
        </row>
        <row r="333">
          <cell r="B333" t="str">
            <v>VERDURA ORIENTAL MY</v>
          </cell>
          <cell r="C333" t="str">
            <v>CEBOLLA CABEZONA</v>
          </cell>
          <cell r="D333" t="str">
            <v>REPOLLO BLANCO</v>
          </cell>
          <cell r="E333" t="str">
            <v>PIMENTON</v>
          </cell>
          <cell r="F333" t="str">
            <v>CALABACIN</v>
          </cell>
          <cell r="G333" t="str">
            <v>APIO</v>
          </cell>
          <cell r="H333" t="str">
            <v>SALSA NEGRA</v>
          </cell>
          <cell r="I333" t="str">
            <v>MARGARINA</v>
          </cell>
          <cell r="J333" t="str">
            <v>SALSA DE TOMATE</v>
          </cell>
          <cell r="R333" t="str">
            <v>Kg.</v>
          </cell>
          <cell r="S333" t="str">
            <v>Kg.</v>
          </cell>
          <cell r="T333" t="str">
            <v>Kg.</v>
          </cell>
          <cell r="U333" t="str">
            <v>Kg.</v>
          </cell>
          <cell r="V333" t="str">
            <v>Kg.</v>
          </cell>
          <cell r="W333" t="str">
            <v>GALÓN</v>
          </cell>
          <cell r="X333" t="str">
            <v>Kg.</v>
          </cell>
          <cell r="Y333" t="str">
            <v>GALÓN</v>
          </cell>
          <cell r="AG333">
            <v>7</v>
          </cell>
          <cell r="AH333">
            <v>37</v>
          </cell>
          <cell r="AI333">
            <v>12</v>
          </cell>
          <cell r="AJ333">
            <v>20</v>
          </cell>
          <cell r="AK333">
            <v>12</v>
          </cell>
          <cell r="AL333">
            <v>1.1000000000000001</v>
          </cell>
          <cell r="AM333">
            <v>3</v>
          </cell>
          <cell r="AN333">
            <v>2</v>
          </cell>
          <cell r="AV333">
            <v>433</v>
          </cell>
          <cell r="AW333">
            <v>151</v>
          </cell>
          <cell r="AX333">
            <v>142</v>
          </cell>
          <cell r="AY333">
            <v>166</v>
          </cell>
          <cell r="AZ333">
            <v>165</v>
          </cell>
          <cell r="BB333">
            <v>407</v>
          </cell>
          <cell r="BC333" t="str">
            <v>ANEXO 17</v>
          </cell>
          <cell r="BK333">
            <v>5</v>
          </cell>
          <cell r="BL333">
            <v>30</v>
          </cell>
          <cell r="BM333">
            <v>8</v>
          </cell>
          <cell r="BN333">
            <v>14</v>
          </cell>
          <cell r="BO333">
            <v>8</v>
          </cell>
          <cell r="BQ333">
            <v>3</v>
          </cell>
          <cell r="BR333">
            <v>2</v>
          </cell>
          <cell r="BZ333">
            <v>1.45</v>
          </cell>
          <cell r="CA333">
            <v>0.59299999999999997</v>
          </cell>
          <cell r="CB333">
            <v>1.8</v>
          </cell>
          <cell r="CC333">
            <v>0.71699999999999997</v>
          </cell>
          <cell r="CD333">
            <v>2.4119999999999999</v>
          </cell>
          <cell r="CE333">
            <v>2.3586842105263157</v>
          </cell>
          <cell r="CF333">
            <v>8.1199999999999992</v>
          </cell>
          <cell r="CG333">
            <v>3.0080487804878047</v>
          </cell>
          <cell r="CH333"/>
          <cell r="CI333"/>
          <cell r="CJ333"/>
          <cell r="CK333"/>
          <cell r="CL333"/>
          <cell r="CM333"/>
          <cell r="CN333"/>
          <cell r="CO333">
            <v>10.15</v>
          </cell>
          <cell r="CP333">
            <v>21.940999999999999</v>
          </cell>
          <cell r="CQ333">
            <v>21.6</v>
          </cell>
          <cell r="CR333">
            <v>14.34</v>
          </cell>
          <cell r="CS333">
            <v>28.943999999999999</v>
          </cell>
          <cell r="CT333">
            <v>2.5945526315789476</v>
          </cell>
          <cell r="CU333">
            <v>24.36</v>
          </cell>
          <cell r="CV333">
            <v>6.0160975609756093</v>
          </cell>
          <cell r="CW333"/>
          <cell r="CX333"/>
          <cell r="CY333"/>
          <cell r="CZ333"/>
          <cell r="DA333"/>
          <cell r="DB333"/>
          <cell r="DC333"/>
          <cell r="DD333">
            <v>129.94565019255458</v>
          </cell>
        </row>
        <row r="334">
          <cell r="B334" t="str">
            <v>VERDURA ORIENTAL 1/2 PR</v>
          </cell>
          <cell r="C334" t="str">
            <v>CEBOLLA CABEZONA</v>
          </cell>
          <cell r="D334" t="str">
            <v>REPOLLO BLANCO</v>
          </cell>
          <cell r="E334" t="str">
            <v>PIMENTON</v>
          </cell>
          <cell r="F334" t="str">
            <v>CALABACIN</v>
          </cell>
          <cell r="G334" t="str">
            <v>APIO</v>
          </cell>
          <cell r="H334" t="str">
            <v>SALSA NEGRA</v>
          </cell>
          <cell r="I334" t="str">
            <v>MARGARINA</v>
          </cell>
          <cell r="J334" t="str">
            <v>SALSA DE TOMATE</v>
          </cell>
          <cell r="R334" t="str">
            <v>Kg.</v>
          </cell>
          <cell r="S334" t="str">
            <v>Kg.</v>
          </cell>
          <cell r="T334" t="str">
            <v>Kg.</v>
          </cell>
          <cell r="U334" t="str">
            <v>Kg.</v>
          </cell>
          <cell r="V334" t="str">
            <v>Kg.</v>
          </cell>
          <cell r="W334" t="str">
            <v>GALÓN</v>
          </cell>
          <cell r="X334" t="str">
            <v>Lb.</v>
          </cell>
          <cell r="Y334" t="str">
            <v>GALÓN</v>
          </cell>
          <cell r="AG334">
            <v>5</v>
          </cell>
          <cell r="AH334">
            <v>15</v>
          </cell>
          <cell r="AI334">
            <v>5</v>
          </cell>
          <cell r="AJ334">
            <v>10</v>
          </cell>
          <cell r="AK334">
            <v>5</v>
          </cell>
          <cell r="AL334">
            <v>1.1000000000000001</v>
          </cell>
          <cell r="AM334">
            <v>1.5</v>
          </cell>
          <cell r="AN334">
            <v>1</v>
          </cell>
          <cell r="AV334">
            <v>433</v>
          </cell>
          <cell r="AW334">
            <v>151</v>
          </cell>
          <cell r="AX334">
            <v>142</v>
          </cell>
          <cell r="AY334">
            <v>166</v>
          </cell>
          <cell r="AZ334">
            <v>165</v>
          </cell>
          <cell r="BB334">
            <v>407</v>
          </cell>
          <cell r="BC334" t="str">
            <v>ANEXO 17</v>
          </cell>
          <cell r="BK334">
            <v>5</v>
          </cell>
          <cell r="BL334">
            <v>15</v>
          </cell>
          <cell r="BM334">
            <v>5</v>
          </cell>
          <cell r="BN334">
            <v>10</v>
          </cell>
          <cell r="BO334">
            <v>5</v>
          </cell>
          <cell r="BQ334">
            <v>1.5</v>
          </cell>
          <cell r="BR334">
            <v>1</v>
          </cell>
          <cell r="BZ334">
            <v>1.45</v>
          </cell>
          <cell r="CA334">
            <v>0.59299999999999997</v>
          </cell>
          <cell r="CB334">
            <v>1.8</v>
          </cell>
          <cell r="CC334">
            <v>0.71699999999999997</v>
          </cell>
          <cell r="CD334">
            <v>2.4119999999999999</v>
          </cell>
          <cell r="CE334">
            <v>2.3586842105263157</v>
          </cell>
          <cell r="CF334">
            <v>8.1199999999999992</v>
          </cell>
          <cell r="CG334">
            <v>3.0080487804878047</v>
          </cell>
          <cell r="CH334"/>
          <cell r="CI334"/>
          <cell r="CJ334"/>
          <cell r="CK334"/>
          <cell r="CL334"/>
          <cell r="CM334"/>
          <cell r="CN334"/>
          <cell r="CO334">
            <v>7.25</v>
          </cell>
          <cell r="CP334">
            <v>8.8949999999999996</v>
          </cell>
          <cell r="CQ334">
            <v>9</v>
          </cell>
          <cell r="CR334">
            <v>7.17</v>
          </cell>
          <cell r="CS334">
            <v>12.059999999999999</v>
          </cell>
          <cell r="CT334">
            <v>2.5945526315789476</v>
          </cell>
          <cell r="CU334">
            <v>12.18</v>
          </cell>
          <cell r="CV334">
            <v>3.0080487804878047</v>
          </cell>
          <cell r="CW334"/>
          <cell r="CX334"/>
          <cell r="CY334"/>
          <cell r="CZ334"/>
          <cell r="DA334"/>
          <cell r="DB334"/>
          <cell r="DC334"/>
          <cell r="DD334">
            <v>62.157601412066754</v>
          </cell>
        </row>
        <row r="335">
          <cell r="B335" t="str">
            <v>VERDURA ORIENTAL 1/2 MN</v>
          </cell>
          <cell r="C335" t="str">
            <v>CEBOLLA CABEZONA</v>
          </cell>
          <cell r="D335" t="str">
            <v>REPOLLO BLANCO</v>
          </cell>
          <cell r="E335" t="str">
            <v>PIMENTON</v>
          </cell>
          <cell r="F335" t="str">
            <v>CALABACIN</v>
          </cell>
          <cell r="G335" t="str">
            <v>APIO</v>
          </cell>
          <cell r="H335" t="str">
            <v>SALSA NEGRA</v>
          </cell>
          <cell r="I335" t="str">
            <v>MARGARINA</v>
          </cell>
          <cell r="J335" t="str">
            <v>SALSA DE TOMATE</v>
          </cell>
          <cell r="R335" t="str">
            <v>Kg.</v>
          </cell>
          <cell r="S335" t="str">
            <v>Kg.</v>
          </cell>
          <cell r="T335" t="str">
            <v>Kg.</v>
          </cell>
          <cell r="U335" t="str">
            <v>Kg.</v>
          </cell>
          <cell r="V335" t="str">
            <v>Kg.</v>
          </cell>
          <cell r="W335" t="str">
            <v>GALÓN</v>
          </cell>
          <cell r="X335" t="str">
            <v>Lb.</v>
          </cell>
          <cell r="Y335" t="str">
            <v>GALÓN</v>
          </cell>
          <cell r="AG335">
            <v>3.5</v>
          </cell>
          <cell r="AH335">
            <v>13.5</v>
          </cell>
          <cell r="AI335">
            <v>4</v>
          </cell>
          <cell r="AJ335">
            <v>7.5</v>
          </cell>
          <cell r="AK335">
            <v>4</v>
          </cell>
          <cell r="AL335">
            <v>1.1000000000000001</v>
          </cell>
          <cell r="AM335">
            <v>1.5</v>
          </cell>
          <cell r="AN335">
            <v>1</v>
          </cell>
          <cell r="AV335">
            <v>433</v>
          </cell>
          <cell r="AW335">
            <v>151</v>
          </cell>
          <cell r="AX335">
            <v>142</v>
          </cell>
          <cell r="AY335">
            <v>166</v>
          </cell>
          <cell r="AZ335">
            <v>165</v>
          </cell>
          <cell r="BB335">
            <v>407</v>
          </cell>
          <cell r="BC335" t="str">
            <v>ANEXO 17</v>
          </cell>
          <cell r="BK335">
            <v>5</v>
          </cell>
          <cell r="BL335">
            <v>15</v>
          </cell>
          <cell r="BM335">
            <v>5</v>
          </cell>
          <cell r="BN335">
            <v>10</v>
          </cell>
          <cell r="BO335">
            <v>5</v>
          </cell>
          <cell r="BQ335">
            <v>1.5</v>
          </cell>
          <cell r="BR335">
            <v>1</v>
          </cell>
          <cell r="BZ335">
            <v>1.45</v>
          </cell>
          <cell r="CA335">
            <v>0.59299999999999997</v>
          </cell>
          <cell r="CB335">
            <v>1.8</v>
          </cell>
          <cell r="CC335">
            <v>0.71699999999999997</v>
          </cell>
          <cell r="CD335">
            <v>2.4119999999999999</v>
          </cell>
          <cell r="CE335">
            <v>2.3586842105263157</v>
          </cell>
          <cell r="CF335">
            <v>8.1199999999999992</v>
          </cell>
          <cell r="CG335">
            <v>3.0080487804878047</v>
          </cell>
          <cell r="CH335"/>
          <cell r="CI335"/>
          <cell r="CJ335"/>
          <cell r="CK335"/>
          <cell r="CL335"/>
          <cell r="CM335"/>
          <cell r="CN335"/>
          <cell r="CO335">
            <v>5.0750000000000002</v>
          </cell>
          <cell r="CP335">
            <v>8.0054999999999996</v>
          </cell>
          <cell r="CQ335">
            <v>7.2</v>
          </cell>
          <cell r="CR335">
            <v>5.3774999999999995</v>
          </cell>
          <cell r="CS335">
            <v>9.6479999999999997</v>
          </cell>
          <cell r="CT335">
            <v>2.5945526315789476</v>
          </cell>
          <cell r="CU335">
            <v>12.18</v>
          </cell>
          <cell r="CV335">
            <v>3.0080487804878047</v>
          </cell>
          <cell r="CW335"/>
          <cell r="CX335"/>
          <cell r="CY335"/>
          <cell r="CZ335"/>
          <cell r="DA335"/>
          <cell r="DB335"/>
          <cell r="DC335"/>
          <cell r="DD335">
            <v>53.088601412066751</v>
          </cell>
        </row>
        <row r="336">
          <cell r="B336" t="str">
            <v>VERDURA ORIENTAL 1/2 MY</v>
          </cell>
          <cell r="C336" t="str">
            <v>CEBOLLA CABEZONA</v>
          </cell>
          <cell r="D336" t="str">
            <v>REPOLLO BLANCO</v>
          </cell>
          <cell r="E336" t="str">
            <v>PIMENTON</v>
          </cell>
          <cell r="F336" t="str">
            <v>CALABACIN</v>
          </cell>
          <cell r="G336" t="str">
            <v>APIO</v>
          </cell>
          <cell r="H336" t="str">
            <v>SALSA NEGRA</v>
          </cell>
          <cell r="I336" t="str">
            <v>MARGARINA</v>
          </cell>
          <cell r="J336" t="str">
            <v>SALSA DE TOMATE</v>
          </cell>
          <cell r="R336" t="str">
            <v>Kg.</v>
          </cell>
          <cell r="S336" t="str">
            <v>Kg.</v>
          </cell>
          <cell r="T336" t="str">
            <v>Kg.</v>
          </cell>
          <cell r="U336" t="str">
            <v>Kg.</v>
          </cell>
          <cell r="V336" t="str">
            <v>Kg.</v>
          </cell>
          <cell r="W336" t="str">
            <v>GALÓN</v>
          </cell>
          <cell r="X336" t="str">
            <v>Lb.</v>
          </cell>
          <cell r="Y336" t="str">
            <v>GALÓN</v>
          </cell>
          <cell r="AG336">
            <v>3.5</v>
          </cell>
          <cell r="AH336">
            <v>18.5</v>
          </cell>
          <cell r="AI336">
            <v>6</v>
          </cell>
          <cell r="AJ336">
            <v>10</v>
          </cell>
          <cell r="AK336">
            <v>6</v>
          </cell>
          <cell r="AL336">
            <v>1.1000000000000001</v>
          </cell>
          <cell r="AM336">
            <v>1.5</v>
          </cell>
          <cell r="AN336">
            <v>1</v>
          </cell>
          <cell r="AV336">
            <v>433</v>
          </cell>
          <cell r="AW336">
            <v>151</v>
          </cell>
          <cell r="AX336">
            <v>142</v>
          </cell>
          <cell r="AY336">
            <v>166</v>
          </cell>
          <cell r="AZ336">
            <v>165</v>
          </cell>
          <cell r="BB336">
            <v>407</v>
          </cell>
          <cell r="BC336" t="str">
            <v>ANEXO 17</v>
          </cell>
          <cell r="BK336">
            <v>5</v>
          </cell>
          <cell r="BL336">
            <v>15</v>
          </cell>
          <cell r="BM336">
            <v>5</v>
          </cell>
          <cell r="BN336">
            <v>10</v>
          </cell>
          <cell r="BO336">
            <v>5</v>
          </cell>
          <cell r="BQ336">
            <v>1.5</v>
          </cell>
          <cell r="BR336">
            <v>1</v>
          </cell>
          <cell r="BZ336">
            <v>1.45</v>
          </cell>
          <cell r="CA336">
            <v>0.59299999999999997</v>
          </cell>
          <cell r="CB336">
            <v>1.8</v>
          </cell>
          <cell r="CC336">
            <v>0.71699999999999997</v>
          </cell>
          <cell r="CD336">
            <v>2.4119999999999999</v>
          </cell>
          <cell r="CE336">
            <v>2.3586842105263157</v>
          </cell>
          <cell r="CF336">
            <v>8.1199999999999992</v>
          </cell>
          <cell r="CG336">
            <v>3.0080487804878047</v>
          </cell>
          <cell r="CH336"/>
          <cell r="CI336"/>
          <cell r="CJ336"/>
          <cell r="CK336"/>
          <cell r="CL336"/>
          <cell r="CM336"/>
          <cell r="CN336"/>
          <cell r="CO336">
            <v>5.0750000000000002</v>
          </cell>
          <cell r="CP336">
            <v>10.970499999999999</v>
          </cell>
          <cell r="CQ336">
            <v>10.8</v>
          </cell>
          <cell r="CR336">
            <v>7.17</v>
          </cell>
          <cell r="CS336">
            <v>14.472</v>
          </cell>
          <cell r="CT336">
            <v>2.5945526315789476</v>
          </cell>
          <cell r="CU336">
            <v>12.18</v>
          </cell>
          <cell r="CV336">
            <v>3.0080487804878047</v>
          </cell>
          <cell r="CW336"/>
          <cell r="CX336"/>
          <cell r="CY336"/>
          <cell r="CZ336"/>
          <cell r="DA336"/>
          <cell r="DB336"/>
          <cell r="DC336"/>
          <cell r="DD336">
            <v>66.270101412066765</v>
          </cell>
        </row>
        <row r="337">
          <cell r="B337" t="str">
            <v>ENSALADA DE REMOLACHA Y ZANAHORIA PR</v>
          </cell>
          <cell r="C337" t="str">
            <v>REMOLACHA</v>
          </cell>
          <cell r="D337" t="str">
            <v>ZANAHORIA</v>
          </cell>
          <cell r="R337" t="str">
            <v>Kg.</v>
          </cell>
          <cell r="S337" t="str">
            <v>Kg.</v>
          </cell>
          <cell r="AG337">
            <v>31.3</v>
          </cell>
          <cell r="AH337">
            <v>29.4</v>
          </cell>
          <cell r="AV337">
            <v>178</v>
          </cell>
          <cell r="AW337">
            <v>143</v>
          </cell>
          <cell r="BK337">
            <v>35</v>
          </cell>
          <cell r="BL337">
            <v>35</v>
          </cell>
          <cell r="BZ337">
            <v>1.014</v>
          </cell>
          <cell r="CA337">
            <v>0.48599999999999999</v>
          </cell>
          <cell r="CB337"/>
          <cell r="CC337"/>
          <cell r="CD337"/>
          <cell r="CE337"/>
          <cell r="CF337"/>
          <cell r="CG337"/>
          <cell r="CH337"/>
          <cell r="CI337"/>
          <cell r="CJ337"/>
          <cell r="CK337"/>
          <cell r="CL337"/>
          <cell r="CM337"/>
          <cell r="CN337"/>
          <cell r="CO337">
            <v>31.738200000000003</v>
          </cell>
          <cell r="CP337">
            <v>14.288399999999999</v>
          </cell>
          <cell r="CQ337"/>
          <cell r="CR337"/>
          <cell r="CS337"/>
          <cell r="CT337"/>
          <cell r="CU337"/>
          <cell r="CV337"/>
          <cell r="CW337"/>
          <cell r="CX337"/>
          <cell r="CY337"/>
          <cell r="CZ337"/>
          <cell r="DA337"/>
          <cell r="DB337"/>
          <cell r="DC337"/>
          <cell r="DD337">
            <v>46.026600000000002</v>
          </cell>
        </row>
        <row r="338">
          <cell r="B338" t="str">
            <v>ENSALADA DE REMOLACHA Y ZANAHORIA MN</v>
          </cell>
          <cell r="C338" t="str">
            <v>REMOLACHA</v>
          </cell>
          <cell r="D338" t="str">
            <v>ZANAHORIA</v>
          </cell>
          <cell r="R338" t="str">
            <v>Kg.</v>
          </cell>
          <cell r="S338" t="str">
            <v>Kg.</v>
          </cell>
          <cell r="AG338">
            <v>25</v>
          </cell>
          <cell r="AH338">
            <v>23.5</v>
          </cell>
          <cell r="AV338">
            <v>178</v>
          </cell>
          <cell r="AW338">
            <v>143</v>
          </cell>
          <cell r="BK338">
            <v>20</v>
          </cell>
          <cell r="BL338">
            <v>20</v>
          </cell>
          <cell r="BZ338">
            <v>1.014</v>
          </cell>
          <cell r="CA338">
            <v>0.48599999999999999</v>
          </cell>
          <cell r="CB338"/>
          <cell r="CC338"/>
          <cell r="CD338"/>
          <cell r="CE338"/>
          <cell r="CF338"/>
          <cell r="CG338"/>
          <cell r="CH338"/>
          <cell r="CI338"/>
          <cell r="CJ338"/>
          <cell r="CK338"/>
          <cell r="CL338"/>
          <cell r="CM338"/>
          <cell r="CN338"/>
          <cell r="CO338">
            <v>25.35</v>
          </cell>
          <cell r="CP338">
            <v>11.420999999999999</v>
          </cell>
          <cell r="CQ338"/>
          <cell r="CR338"/>
          <cell r="CS338"/>
          <cell r="CT338"/>
          <cell r="CU338"/>
          <cell r="CV338"/>
          <cell r="CW338"/>
          <cell r="CX338"/>
          <cell r="CY338"/>
          <cell r="CZ338"/>
          <cell r="DA338"/>
          <cell r="DB338"/>
          <cell r="DC338"/>
          <cell r="DD338">
            <v>36.771000000000001</v>
          </cell>
        </row>
        <row r="339">
          <cell r="B339" t="str">
            <v>ENSALADA DE REMOLACHA Y ZANAHORIA MY</v>
          </cell>
          <cell r="C339" t="str">
            <v>REMOLACHA</v>
          </cell>
          <cell r="D339" t="str">
            <v>ZANAHORIA</v>
          </cell>
          <cell r="R339" t="str">
            <v>Kg.</v>
          </cell>
          <cell r="S339" t="str">
            <v>Kg.</v>
          </cell>
          <cell r="AG339">
            <v>37.5</v>
          </cell>
          <cell r="AH339">
            <v>35.299999999999997</v>
          </cell>
          <cell r="AV339">
            <v>178</v>
          </cell>
          <cell r="AW339">
            <v>143</v>
          </cell>
          <cell r="BK339">
            <v>30</v>
          </cell>
          <cell r="BL339">
            <v>30</v>
          </cell>
          <cell r="BZ339">
            <v>1.014</v>
          </cell>
          <cell r="CA339">
            <v>0.48599999999999999</v>
          </cell>
          <cell r="CB339"/>
          <cell r="CC339"/>
          <cell r="CD339"/>
          <cell r="CE339"/>
          <cell r="CF339"/>
          <cell r="CG339"/>
          <cell r="CH339"/>
          <cell r="CI339"/>
          <cell r="CJ339"/>
          <cell r="CK339"/>
          <cell r="CL339"/>
          <cell r="CM339"/>
          <cell r="CN339"/>
          <cell r="CO339">
            <v>38.024999999999999</v>
          </cell>
          <cell r="CP339">
            <v>17.155799999999999</v>
          </cell>
          <cell r="CQ339"/>
          <cell r="CR339"/>
          <cell r="CS339"/>
          <cell r="CT339"/>
          <cell r="CU339"/>
          <cell r="CV339"/>
          <cell r="CW339"/>
          <cell r="CX339"/>
          <cell r="CY339"/>
          <cell r="CZ339"/>
          <cell r="DA339"/>
          <cell r="DB339"/>
          <cell r="DC339"/>
          <cell r="DD339">
            <v>55.180799999999998</v>
          </cell>
        </row>
        <row r="340">
          <cell r="B340" t="str">
            <v>ENSALADA DE REMOLACHA Y ZANAHORIA 1/2 PR</v>
          </cell>
          <cell r="C340" t="str">
            <v>REMOLACHA</v>
          </cell>
          <cell r="D340" t="str">
            <v>ZANAHORIA</v>
          </cell>
          <cell r="R340" t="str">
            <v>Kg.</v>
          </cell>
          <cell r="S340" t="str">
            <v>Kg.</v>
          </cell>
          <cell r="AG340">
            <v>15.6</v>
          </cell>
          <cell r="AH340">
            <v>14.7</v>
          </cell>
          <cell r="AV340">
            <v>178</v>
          </cell>
          <cell r="AW340">
            <v>143</v>
          </cell>
          <cell r="BK340">
            <v>18</v>
          </cell>
          <cell r="BL340">
            <v>18</v>
          </cell>
          <cell r="BZ340">
            <v>1.014</v>
          </cell>
          <cell r="CA340">
            <v>0.48599999999999999</v>
          </cell>
          <cell r="CB340"/>
          <cell r="CC340"/>
          <cell r="CD340"/>
          <cell r="CE340"/>
          <cell r="CF340"/>
          <cell r="CG340"/>
          <cell r="CH340"/>
          <cell r="CI340"/>
          <cell r="CJ340"/>
          <cell r="CK340"/>
          <cell r="CL340"/>
          <cell r="CM340"/>
          <cell r="CN340"/>
          <cell r="CO340">
            <v>15.8184</v>
          </cell>
          <cell r="CP340">
            <v>7.1441999999999997</v>
          </cell>
          <cell r="CQ340"/>
          <cell r="CR340"/>
          <cell r="CS340"/>
          <cell r="CT340"/>
          <cell r="CU340"/>
          <cell r="CV340"/>
          <cell r="CW340"/>
          <cell r="CX340"/>
          <cell r="CY340"/>
          <cell r="CZ340"/>
          <cell r="DA340"/>
          <cell r="DB340"/>
          <cell r="DC340"/>
          <cell r="DD340">
            <v>22.962600000000002</v>
          </cell>
        </row>
        <row r="341">
          <cell r="B341" t="str">
            <v>ENSALADA DE REMOLACHA Y ZANAHORIA 1/2 MN</v>
          </cell>
          <cell r="C341" t="str">
            <v>REMOLACHA</v>
          </cell>
          <cell r="D341" t="str">
            <v>ZANAHORIA</v>
          </cell>
          <cell r="R341" t="str">
            <v>Kg.</v>
          </cell>
          <cell r="S341" t="str">
            <v>Kg.</v>
          </cell>
          <cell r="AG341">
            <v>12.5</v>
          </cell>
          <cell r="AH341">
            <v>11.7</v>
          </cell>
          <cell r="AV341">
            <v>178</v>
          </cell>
          <cell r="AW341">
            <v>143</v>
          </cell>
          <cell r="BK341">
            <v>10</v>
          </cell>
          <cell r="BL341">
            <v>10</v>
          </cell>
          <cell r="BZ341">
            <v>1.014</v>
          </cell>
          <cell r="CA341">
            <v>0.48599999999999999</v>
          </cell>
          <cell r="CB341"/>
          <cell r="CC341"/>
          <cell r="CD341"/>
          <cell r="CE341"/>
          <cell r="CF341"/>
          <cell r="CG341"/>
          <cell r="CH341"/>
          <cell r="CI341"/>
          <cell r="CJ341"/>
          <cell r="CK341"/>
          <cell r="CL341"/>
          <cell r="CM341"/>
          <cell r="CN341"/>
          <cell r="CO341">
            <v>12.675000000000001</v>
          </cell>
          <cell r="CP341">
            <v>5.6861999999999995</v>
          </cell>
          <cell r="CQ341"/>
          <cell r="CR341"/>
          <cell r="CS341"/>
          <cell r="CT341"/>
          <cell r="CU341"/>
          <cell r="CV341"/>
          <cell r="CW341"/>
          <cell r="CX341"/>
          <cell r="CY341"/>
          <cell r="CZ341"/>
          <cell r="DA341"/>
          <cell r="DB341"/>
          <cell r="DC341"/>
          <cell r="DD341">
            <v>18.3612</v>
          </cell>
        </row>
        <row r="342">
          <cell r="B342" t="str">
            <v>ENSALADA DE REMOLACHA Y ZANAHORIA 1/2 MY</v>
          </cell>
          <cell r="C342" t="str">
            <v>REMOLACHA</v>
          </cell>
          <cell r="D342" t="str">
            <v>ZANAHORIA</v>
          </cell>
          <cell r="R342" t="str">
            <v>Kg.</v>
          </cell>
          <cell r="S342" t="str">
            <v>Kg.</v>
          </cell>
          <cell r="AG342">
            <v>18.7</v>
          </cell>
          <cell r="AH342">
            <v>17.600000000000001</v>
          </cell>
          <cell r="AV342">
            <v>178</v>
          </cell>
          <cell r="AW342">
            <v>143</v>
          </cell>
          <cell r="BK342">
            <v>15</v>
          </cell>
          <cell r="BL342">
            <v>15</v>
          </cell>
          <cell r="BZ342">
            <v>1.014</v>
          </cell>
          <cell r="CA342">
            <v>0.48599999999999999</v>
          </cell>
          <cell r="CB342"/>
          <cell r="CC342"/>
          <cell r="CD342"/>
          <cell r="CE342"/>
          <cell r="CF342"/>
          <cell r="CG342"/>
          <cell r="CH342"/>
          <cell r="CI342"/>
          <cell r="CJ342"/>
          <cell r="CK342"/>
          <cell r="CL342"/>
          <cell r="CM342"/>
          <cell r="CN342"/>
          <cell r="CO342">
            <v>18.9618</v>
          </cell>
          <cell r="CP342">
            <v>8.5536000000000012</v>
          </cell>
          <cell r="CQ342"/>
          <cell r="CR342"/>
          <cell r="CS342"/>
          <cell r="CT342"/>
          <cell r="CU342"/>
          <cell r="CV342"/>
          <cell r="CW342"/>
          <cell r="CX342"/>
          <cell r="CY342"/>
          <cell r="CZ342"/>
          <cell r="DA342"/>
          <cell r="DB342"/>
          <cell r="DC342"/>
          <cell r="DD342">
            <v>27.5154</v>
          </cell>
        </row>
        <row r="343">
          <cell r="B343" t="str">
            <v>ENSALADA DE PEPINO Y MELÓN PR</v>
          </cell>
          <cell r="C343" t="str">
            <v>PEPINO COHOMBRO</v>
          </cell>
          <cell r="D343" t="str">
            <v>MELON</v>
          </cell>
          <cell r="E343" t="str">
            <v>VINAGRE</v>
          </cell>
          <cell r="F343" t="str">
            <v>PIMIENTA</v>
          </cell>
          <cell r="G343" t="str">
            <v>SAL</v>
          </cell>
          <cell r="R343" t="str">
            <v>Kg.</v>
          </cell>
          <cell r="S343" t="str">
            <v>Kg.</v>
          </cell>
          <cell r="T343" t="str">
            <v>Kg.</v>
          </cell>
          <cell r="U343" t="str">
            <v>3800 C.C</v>
          </cell>
          <cell r="V343" t="str">
            <v>GALÓN</v>
          </cell>
          <cell r="W343" t="str">
            <v>Kg.</v>
          </cell>
          <cell r="AG343">
            <v>43.3</v>
          </cell>
          <cell r="AH343">
            <v>35</v>
          </cell>
          <cell r="AI343">
            <v>1</v>
          </cell>
          <cell r="AJ343">
            <v>1E-3</v>
          </cell>
          <cell r="AK343">
            <v>0.1</v>
          </cell>
          <cell r="AV343">
            <v>152</v>
          </cell>
          <cell r="AW343">
            <v>212</v>
          </cell>
          <cell r="BK343">
            <v>32.5</v>
          </cell>
          <cell r="BL343">
            <v>17.5</v>
          </cell>
          <cell r="BZ343">
            <v>1</v>
          </cell>
          <cell r="CA343">
            <v>1.2330000000000001</v>
          </cell>
          <cell r="CB343">
            <v>1.7571052631578947</v>
          </cell>
          <cell r="CC343">
            <v>17.27</v>
          </cell>
          <cell r="CD343">
            <v>0.69499999999999995</v>
          </cell>
          <cell r="CE343"/>
          <cell r="CO343">
            <v>43.3</v>
          </cell>
          <cell r="CP343">
            <v>43.155000000000001</v>
          </cell>
          <cell r="CQ343">
            <v>1.7571052631578947</v>
          </cell>
          <cell r="CR343">
            <v>1.7270000000000001E-2</v>
          </cell>
          <cell r="CS343">
            <v>6.9499999999999992E-2</v>
          </cell>
          <cell r="CT343"/>
          <cell r="CU343"/>
          <cell r="DD343">
            <v>88.298875263157896</v>
          </cell>
        </row>
        <row r="344">
          <cell r="B344" t="str">
            <v>ENSALADA DE PEPINO Y MELÓN MN</v>
          </cell>
          <cell r="C344" t="str">
            <v>PEPINO COHOMBRO</v>
          </cell>
          <cell r="D344" t="str">
            <v>MELON</v>
          </cell>
          <cell r="E344" t="str">
            <v>VINAGRE</v>
          </cell>
          <cell r="F344" t="str">
            <v>PIMIENTA</v>
          </cell>
          <cell r="G344" t="str">
            <v>SAL</v>
          </cell>
          <cell r="R344" t="str">
            <v>Kg.</v>
          </cell>
          <cell r="S344" t="str">
            <v>Kg.</v>
          </cell>
          <cell r="T344" t="str">
            <v>Kg.</v>
          </cell>
          <cell r="U344" t="str">
            <v>3800 C.C</v>
          </cell>
          <cell r="V344" t="str">
            <v>GALÓN</v>
          </cell>
          <cell r="W344" t="str">
            <v>Kg.</v>
          </cell>
          <cell r="AG344">
            <v>33.299999999999997</v>
          </cell>
          <cell r="AH344">
            <v>30</v>
          </cell>
          <cell r="AI344">
            <v>1</v>
          </cell>
          <cell r="AJ344">
            <v>1E-3</v>
          </cell>
          <cell r="AK344">
            <v>0.1</v>
          </cell>
          <cell r="AV344">
            <v>152</v>
          </cell>
          <cell r="AW344">
            <v>212</v>
          </cell>
          <cell r="BK344">
            <v>25</v>
          </cell>
          <cell r="BL344">
            <v>15</v>
          </cell>
          <cell r="BZ344">
            <v>1</v>
          </cell>
          <cell r="CA344">
            <v>1.2330000000000001</v>
          </cell>
          <cell r="CB344">
            <v>1.7571052631578947</v>
          </cell>
          <cell r="CC344">
            <v>17.27</v>
          </cell>
          <cell r="CD344">
            <v>0.69499999999999995</v>
          </cell>
          <cell r="CE344"/>
          <cell r="CO344">
            <v>33.299999999999997</v>
          </cell>
          <cell r="CP344">
            <v>36.99</v>
          </cell>
          <cell r="CQ344">
            <v>1.7571052631578947</v>
          </cell>
          <cell r="CR344">
            <v>1.7270000000000001E-2</v>
          </cell>
          <cell r="CS344">
            <v>6.9499999999999992E-2</v>
          </cell>
          <cell r="CT344"/>
          <cell r="CU344"/>
          <cell r="DD344">
            <v>72.13387526315789</v>
          </cell>
        </row>
        <row r="345">
          <cell r="B345" t="str">
            <v>ENSALADA DE PEPINO Y MELÓN MY</v>
          </cell>
          <cell r="C345" t="str">
            <v>PEPINO COHOMBRO</v>
          </cell>
          <cell r="D345" t="str">
            <v>MELON</v>
          </cell>
          <cell r="E345" t="str">
            <v>VINAGRE</v>
          </cell>
          <cell r="F345" t="str">
            <v>PIMIENTA</v>
          </cell>
          <cell r="G345" t="str">
            <v>SAL</v>
          </cell>
          <cell r="R345" t="str">
            <v>Kg.</v>
          </cell>
          <cell r="S345" t="str">
            <v>Kg.</v>
          </cell>
          <cell r="T345" t="str">
            <v>Kg.</v>
          </cell>
          <cell r="U345" t="str">
            <v>3800 C.C</v>
          </cell>
          <cell r="V345" t="str">
            <v>GALÓN</v>
          </cell>
          <cell r="W345" t="str">
            <v>Kg.</v>
          </cell>
          <cell r="AG345">
            <v>53.3</v>
          </cell>
          <cell r="AH345">
            <v>40</v>
          </cell>
          <cell r="AI345">
            <v>1</v>
          </cell>
          <cell r="AJ345">
            <v>1E-3</v>
          </cell>
          <cell r="AK345">
            <v>0.1</v>
          </cell>
          <cell r="AV345">
            <v>152</v>
          </cell>
          <cell r="AW345">
            <v>212</v>
          </cell>
          <cell r="BK345">
            <v>40</v>
          </cell>
          <cell r="BL345">
            <v>20</v>
          </cell>
          <cell r="BZ345">
            <v>1</v>
          </cell>
          <cell r="CA345">
            <v>1.2330000000000001</v>
          </cell>
          <cell r="CB345">
            <v>1.7571052631578947</v>
          </cell>
          <cell r="CC345">
            <v>17.27</v>
          </cell>
          <cell r="CD345">
            <v>0.69499999999999995</v>
          </cell>
          <cell r="CE345"/>
          <cell r="CO345">
            <v>53.3</v>
          </cell>
          <cell r="CP345">
            <v>49.320000000000007</v>
          </cell>
          <cell r="CQ345">
            <v>1.7571052631578947</v>
          </cell>
          <cell r="CR345">
            <v>1.7270000000000001E-2</v>
          </cell>
          <cell r="CS345">
            <v>6.9499999999999992E-2</v>
          </cell>
          <cell r="CT345"/>
          <cell r="CU345"/>
          <cell r="DD345">
            <v>104.4638752631579</v>
          </cell>
        </row>
        <row r="346">
          <cell r="B346" t="str">
            <v>ENSALADA DE PEPINO Y MELÓN 1/2 PR</v>
          </cell>
          <cell r="C346" t="str">
            <v>PEPINO COHOMBRO</v>
          </cell>
          <cell r="D346" t="str">
            <v>MELON</v>
          </cell>
          <cell r="E346" t="str">
            <v>VINAGRE</v>
          </cell>
          <cell r="F346" t="str">
            <v>PIMIENTA</v>
          </cell>
          <cell r="G346" t="str">
            <v>SAL</v>
          </cell>
          <cell r="R346" t="str">
            <v>Kg.</v>
          </cell>
          <cell r="S346" t="str">
            <v>Kg.</v>
          </cell>
          <cell r="T346" t="str">
            <v>Kg.</v>
          </cell>
          <cell r="U346" t="str">
            <v>3800 C.C</v>
          </cell>
          <cell r="V346" t="str">
            <v>GALÓN</v>
          </cell>
          <cell r="W346" t="str">
            <v>Kg.</v>
          </cell>
          <cell r="AG346">
            <v>22</v>
          </cell>
          <cell r="AH346">
            <v>17</v>
          </cell>
          <cell r="AI346">
            <v>1</v>
          </cell>
          <cell r="AJ346">
            <v>1E-3</v>
          </cell>
          <cell r="AK346">
            <v>0.1</v>
          </cell>
          <cell r="AV346">
            <v>152</v>
          </cell>
          <cell r="AW346">
            <v>212</v>
          </cell>
          <cell r="BK346">
            <v>16.5</v>
          </cell>
          <cell r="BL346">
            <v>8.5</v>
          </cell>
          <cell r="BZ346">
            <v>1</v>
          </cell>
          <cell r="CA346">
            <v>1.2330000000000001</v>
          </cell>
          <cell r="CB346">
            <v>1.7571052631578947</v>
          </cell>
          <cell r="CC346">
            <v>17.27</v>
          </cell>
          <cell r="CD346">
            <v>0.69499999999999995</v>
          </cell>
          <cell r="CE346"/>
          <cell r="CO346">
            <v>22</v>
          </cell>
          <cell r="CP346">
            <v>20.961000000000002</v>
          </cell>
          <cell r="CQ346">
            <v>1.7571052631578947</v>
          </cell>
          <cell r="CR346">
            <v>1.7270000000000001E-2</v>
          </cell>
          <cell r="CS346">
            <v>6.9499999999999992E-2</v>
          </cell>
          <cell r="CT346"/>
          <cell r="CU346"/>
          <cell r="DD346">
            <v>44.804875263157896</v>
          </cell>
        </row>
        <row r="347">
          <cell r="B347" t="str">
            <v>ENSALADA DE PEPINO Y MELÓN 1/2 MN</v>
          </cell>
          <cell r="C347" t="str">
            <v>PEPINO COHOMBRO</v>
          </cell>
          <cell r="D347" t="str">
            <v>MELON</v>
          </cell>
          <cell r="E347" t="str">
            <v>VINAGRE</v>
          </cell>
          <cell r="F347" t="str">
            <v>PIMIENTA</v>
          </cell>
          <cell r="G347" t="str">
            <v>SAL</v>
          </cell>
          <cell r="R347" t="str">
            <v>Kg.</v>
          </cell>
          <cell r="S347" t="str">
            <v>Kg.</v>
          </cell>
          <cell r="T347" t="str">
            <v>Kg.</v>
          </cell>
          <cell r="U347" t="str">
            <v>3800 C.C</v>
          </cell>
          <cell r="V347" t="str">
            <v>GALÓN</v>
          </cell>
          <cell r="W347" t="str">
            <v>Kg.</v>
          </cell>
          <cell r="AG347">
            <v>17.3</v>
          </cell>
          <cell r="AH347">
            <v>14</v>
          </cell>
          <cell r="AI347">
            <v>1</v>
          </cell>
          <cell r="AJ347">
            <v>1E-3</v>
          </cell>
          <cell r="AK347">
            <v>0.1</v>
          </cell>
          <cell r="AV347">
            <v>152</v>
          </cell>
          <cell r="AW347">
            <v>212</v>
          </cell>
          <cell r="BK347">
            <v>13</v>
          </cell>
          <cell r="BL347">
            <v>7</v>
          </cell>
          <cell r="BZ347">
            <v>1</v>
          </cell>
          <cell r="CA347">
            <v>1.2330000000000001</v>
          </cell>
          <cell r="CB347">
            <v>1.7571052631578947</v>
          </cell>
          <cell r="CC347">
            <v>17.27</v>
          </cell>
          <cell r="CD347">
            <v>0.69499999999999995</v>
          </cell>
          <cell r="CE347"/>
          <cell r="CO347">
            <v>17.3</v>
          </cell>
          <cell r="CP347">
            <v>17.262</v>
          </cell>
          <cell r="CQ347">
            <v>1.7571052631578947</v>
          </cell>
          <cell r="CR347">
            <v>1.7270000000000001E-2</v>
          </cell>
          <cell r="CS347">
            <v>6.9499999999999992E-2</v>
          </cell>
          <cell r="CT347"/>
          <cell r="CU347"/>
          <cell r="DD347">
            <v>36.405875263157895</v>
          </cell>
        </row>
        <row r="348">
          <cell r="B348" t="str">
            <v>ENSALADA DE PEPINO Y MELÓN 1/2 MY</v>
          </cell>
          <cell r="C348" t="str">
            <v>PEPINO COHOMBRO</v>
          </cell>
          <cell r="D348" t="str">
            <v>MELON</v>
          </cell>
          <cell r="E348" t="str">
            <v>VINAGRE</v>
          </cell>
          <cell r="F348" t="str">
            <v>PIMIENTA</v>
          </cell>
          <cell r="G348" t="str">
            <v>SAL</v>
          </cell>
          <cell r="R348" t="str">
            <v>Kg.</v>
          </cell>
          <cell r="S348" t="str">
            <v>Kg.</v>
          </cell>
          <cell r="T348" t="str">
            <v>Kg.</v>
          </cell>
          <cell r="U348" t="str">
            <v>3800 C.C</v>
          </cell>
          <cell r="V348" t="str">
            <v>GALÓN</v>
          </cell>
          <cell r="W348" t="str">
            <v>Kg.</v>
          </cell>
          <cell r="AG348">
            <v>26.6</v>
          </cell>
          <cell r="AH348">
            <v>20</v>
          </cell>
          <cell r="AI348">
            <v>1</v>
          </cell>
          <cell r="AJ348">
            <v>1E-3</v>
          </cell>
          <cell r="AK348">
            <v>0.1</v>
          </cell>
          <cell r="AV348">
            <v>152</v>
          </cell>
          <cell r="AW348">
            <v>212</v>
          </cell>
          <cell r="BK348">
            <v>20</v>
          </cell>
          <cell r="BL348">
            <v>10</v>
          </cell>
          <cell r="BZ348">
            <v>1</v>
          </cell>
          <cell r="CA348">
            <v>1.2330000000000001</v>
          </cell>
          <cell r="CB348">
            <v>1.7571052631578947</v>
          </cell>
          <cell r="CC348">
            <v>17.27</v>
          </cell>
          <cell r="CD348">
            <v>0.69499999999999995</v>
          </cell>
          <cell r="CE348"/>
          <cell r="CO348">
            <v>26.6</v>
          </cell>
          <cell r="CP348">
            <v>24.660000000000004</v>
          </cell>
          <cell r="CQ348">
            <v>1.7571052631578947</v>
          </cell>
          <cell r="CR348">
            <v>1.7270000000000001E-2</v>
          </cell>
          <cell r="CS348">
            <v>6.9499999999999992E-2</v>
          </cell>
          <cell r="CT348"/>
          <cell r="CU348"/>
          <cell r="DD348">
            <v>53.103875263157903</v>
          </cell>
        </row>
        <row r="349">
          <cell r="B349" t="str">
            <v>ENSALADA DE ZANAHORIA Y PIÑA PR</v>
          </cell>
          <cell r="C349" t="str">
            <v>ZANAHORIA</v>
          </cell>
          <cell r="D349" t="str">
            <v>PIÑA</v>
          </cell>
          <cell r="E349" t="str">
            <v>AZUCAR</v>
          </cell>
          <cell r="F349" t="str">
            <v>PULPA DE  MARACUYA</v>
          </cell>
          <cell r="R349" t="str">
            <v>Kg.</v>
          </cell>
          <cell r="S349" t="str">
            <v>Kg.</v>
          </cell>
          <cell r="T349" t="str">
            <v>Kg.</v>
          </cell>
          <cell r="U349" t="str">
            <v>1 A 2 Kg. PARA TODA LA PREPARACIÓN</v>
          </cell>
          <cell r="AG349">
            <v>29.4</v>
          </cell>
          <cell r="AH349">
            <v>45.5</v>
          </cell>
          <cell r="AI349">
            <v>1</v>
          </cell>
          <cell r="AJ349">
            <v>1</v>
          </cell>
          <cell r="AV349">
            <v>143</v>
          </cell>
          <cell r="AW349">
            <v>243</v>
          </cell>
          <cell r="AX349">
            <v>383</v>
          </cell>
          <cell r="AY349" t="str">
            <v>FT33</v>
          </cell>
          <cell r="BK349">
            <v>25</v>
          </cell>
          <cell r="BL349">
            <v>25</v>
          </cell>
          <cell r="BM349">
            <v>1</v>
          </cell>
          <cell r="BN349">
            <v>1</v>
          </cell>
          <cell r="BZ349">
            <v>0.48599999999999999</v>
          </cell>
          <cell r="CA349">
            <v>1.1000000000000001</v>
          </cell>
          <cell r="CB349">
            <v>2.4420000000000002</v>
          </cell>
          <cell r="CC349">
            <v>3.41</v>
          </cell>
          <cell r="CD349"/>
          <cell r="CE349"/>
          <cell r="CF349"/>
          <cell r="CG349"/>
          <cell r="CH349"/>
          <cell r="CI349"/>
          <cell r="CJ349"/>
          <cell r="CK349"/>
          <cell r="CL349"/>
          <cell r="CM349"/>
          <cell r="CN349"/>
          <cell r="CO349">
            <v>14.288399999999999</v>
          </cell>
          <cell r="CP349">
            <v>50.050000000000004</v>
          </cell>
          <cell r="CQ349">
            <v>2.4420000000000002</v>
          </cell>
          <cell r="CR349">
            <v>3.41</v>
          </cell>
          <cell r="CS349"/>
          <cell r="CT349"/>
          <cell r="CU349"/>
          <cell r="CV349"/>
          <cell r="CW349"/>
          <cell r="CX349"/>
          <cell r="CY349"/>
          <cell r="CZ349"/>
          <cell r="DA349"/>
          <cell r="DB349"/>
          <cell r="DC349"/>
          <cell r="DD349">
            <v>70.190400000000011</v>
          </cell>
        </row>
        <row r="350">
          <cell r="B350" t="str">
            <v>ENSALADA DE ZANAHORIA Y PIÑA MN</v>
          </cell>
          <cell r="C350" t="str">
            <v>ZANAHORIA</v>
          </cell>
          <cell r="D350" t="str">
            <v>PIÑA</v>
          </cell>
          <cell r="E350" t="str">
            <v>AZUCAR</v>
          </cell>
          <cell r="F350" t="str">
            <v>PULPA DE  MARACUYA</v>
          </cell>
          <cell r="R350" t="str">
            <v>Kg.</v>
          </cell>
          <cell r="S350" t="str">
            <v>Kg.</v>
          </cell>
          <cell r="T350" t="str">
            <v>Kg.</v>
          </cell>
          <cell r="U350" t="str">
            <v>1 A 2 Kg. PARA TODA LA PREPARACIÓN</v>
          </cell>
          <cell r="AG350">
            <v>23.5</v>
          </cell>
          <cell r="AH350">
            <v>36.4</v>
          </cell>
          <cell r="AI350">
            <v>1</v>
          </cell>
          <cell r="AJ350">
            <v>1</v>
          </cell>
          <cell r="AV350">
            <v>143</v>
          </cell>
          <cell r="AW350">
            <v>243</v>
          </cell>
          <cell r="AX350">
            <v>383</v>
          </cell>
          <cell r="AY350" t="str">
            <v>FT33</v>
          </cell>
          <cell r="BK350">
            <v>20</v>
          </cell>
          <cell r="BL350">
            <v>20</v>
          </cell>
          <cell r="BM350">
            <v>1</v>
          </cell>
          <cell r="BN350">
            <v>1</v>
          </cell>
          <cell r="BZ350">
            <v>0.48599999999999999</v>
          </cell>
          <cell r="CA350">
            <v>1.1000000000000001</v>
          </cell>
          <cell r="CB350">
            <v>2.4420000000000002</v>
          </cell>
          <cell r="CC350">
            <v>3.41</v>
          </cell>
          <cell r="CD350"/>
          <cell r="CE350"/>
          <cell r="CF350"/>
          <cell r="CG350"/>
          <cell r="CH350"/>
          <cell r="CI350"/>
          <cell r="CJ350"/>
          <cell r="CK350"/>
          <cell r="CL350"/>
          <cell r="CM350"/>
          <cell r="CN350"/>
          <cell r="CO350">
            <v>11.420999999999999</v>
          </cell>
          <cell r="CP350">
            <v>40.04</v>
          </cell>
          <cell r="CQ350">
            <v>2.4420000000000002</v>
          </cell>
          <cell r="CR350">
            <v>3.41</v>
          </cell>
          <cell r="CS350"/>
          <cell r="CT350"/>
          <cell r="CU350"/>
          <cell r="CV350"/>
          <cell r="CW350"/>
          <cell r="CX350"/>
          <cell r="CY350"/>
          <cell r="CZ350"/>
          <cell r="DA350"/>
          <cell r="DB350"/>
          <cell r="DC350"/>
          <cell r="DD350">
            <v>57.313000000000002</v>
          </cell>
        </row>
        <row r="351">
          <cell r="B351" t="str">
            <v>ENSALADA DE ZANAHORIA Y PIÑA MY</v>
          </cell>
          <cell r="C351" t="str">
            <v>ZANAHORIA</v>
          </cell>
          <cell r="D351" t="str">
            <v>PIÑA</v>
          </cell>
          <cell r="E351" t="str">
            <v>AZUCAR</v>
          </cell>
          <cell r="F351" t="str">
            <v>PULPA DE  MARACUYA</v>
          </cell>
          <cell r="R351" t="str">
            <v>Kg.</v>
          </cell>
          <cell r="S351" t="str">
            <v>Kg.</v>
          </cell>
          <cell r="T351" t="str">
            <v>Kg.</v>
          </cell>
          <cell r="U351" t="str">
            <v>1 A 2 Kg. PARA TODA LA PREPARACIÓN</v>
          </cell>
          <cell r="AG351">
            <v>35.299999999999997</v>
          </cell>
          <cell r="AH351">
            <v>54.5</v>
          </cell>
          <cell r="AI351">
            <v>1</v>
          </cell>
          <cell r="AJ351">
            <v>1</v>
          </cell>
          <cell r="AV351">
            <v>143</v>
          </cell>
          <cell r="AW351">
            <v>243</v>
          </cell>
          <cell r="AX351">
            <v>383</v>
          </cell>
          <cell r="AY351" t="str">
            <v>FT33</v>
          </cell>
          <cell r="BK351">
            <v>30</v>
          </cell>
          <cell r="BL351">
            <v>30</v>
          </cell>
          <cell r="BM351">
            <v>1</v>
          </cell>
          <cell r="BN351">
            <v>1</v>
          </cell>
          <cell r="BZ351">
            <v>0.48599999999999999</v>
          </cell>
          <cell r="CA351">
            <v>1.1000000000000001</v>
          </cell>
          <cell r="CB351">
            <v>2.4420000000000002</v>
          </cell>
          <cell r="CC351">
            <v>3.41</v>
          </cell>
          <cell r="CD351"/>
          <cell r="CE351"/>
          <cell r="CF351"/>
          <cell r="CG351"/>
          <cell r="CH351"/>
          <cell r="CI351"/>
          <cell r="CJ351"/>
          <cell r="CK351"/>
          <cell r="CL351"/>
          <cell r="CM351"/>
          <cell r="CN351"/>
          <cell r="CO351">
            <v>17.155799999999999</v>
          </cell>
          <cell r="CP351">
            <v>59.95</v>
          </cell>
          <cell r="CQ351">
            <v>2.4420000000000002</v>
          </cell>
          <cell r="CR351">
            <v>3.41</v>
          </cell>
          <cell r="CS351"/>
          <cell r="CT351"/>
          <cell r="CU351"/>
          <cell r="CV351"/>
          <cell r="CW351"/>
          <cell r="CX351"/>
          <cell r="CY351"/>
          <cell r="CZ351"/>
          <cell r="DA351"/>
          <cell r="DB351"/>
          <cell r="DC351"/>
          <cell r="DD351">
            <v>82.957799999999992</v>
          </cell>
        </row>
        <row r="352">
          <cell r="B352" t="str">
            <v>ENSALADA DE ZANAHORIA Y PIÑA 1/2 PR</v>
          </cell>
          <cell r="C352" t="str">
            <v>ZANAHORIA</v>
          </cell>
          <cell r="D352" t="str">
            <v>PIÑA</v>
          </cell>
          <cell r="E352" t="str">
            <v>AZUCAR</v>
          </cell>
          <cell r="F352" t="str">
            <v>PULPA DE  MARACUYA</v>
          </cell>
          <cell r="R352" t="str">
            <v>Kg.</v>
          </cell>
          <cell r="S352" t="str">
            <v>Kg.</v>
          </cell>
          <cell r="T352" t="str">
            <v>Kg.</v>
          </cell>
          <cell r="U352" t="str">
            <v>1 A 2 Kg. PARA TODA LA PREPARACIÓN</v>
          </cell>
          <cell r="AG352">
            <v>14.7</v>
          </cell>
          <cell r="AH352">
            <v>22.7</v>
          </cell>
          <cell r="AI352">
            <v>1</v>
          </cell>
          <cell r="AJ352">
            <v>1</v>
          </cell>
          <cell r="AV352">
            <v>143</v>
          </cell>
          <cell r="AW352">
            <v>243</v>
          </cell>
          <cell r="AX352">
            <v>383</v>
          </cell>
          <cell r="AY352" t="str">
            <v>FT33</v>
          </cell>
          <cell r="BK352">
            <v>12.5</v>
          </cell>
          <cell r="BL352">
            <v>12.5</v>
          </cell>
          <cell r="BM352">
            <v>1</v>
          </cell>
          <cell r="BN352">
            <v>1</v>
          </cell>
          <cell r="BZ352">
            <v>0.48599999999999999</v>
          </cell>
          <cell r="CA352">
            <v>1.1000000000000001</v>
          </cell>
          <cell r="CB352">
            <v>2.4420000000000002</v>
          </cell>
          <cell r="CC352">
            <v>3.41</v>
          </cell>
          <cell r="CD352"/>
          <cell r="CE352"/>
          <cell r="CF352"/>
          <cell r="CG352"/>
          <cell r="CH352"/>
          <cell r="CI352"/>
          <cell r="CJ352"/>
          <cell r="CK352"/>
          <cell r="CL352"/>
          <cell r="CM352"/>
          <cell r="CN352"/>
          <cell r="CO352">
            <v>7.1441999999999997</v>
          </cell>
          <cell r="CP352">
            <v>24.970000000000002</v>
          </cell>
          <cell r="CQ352">
            <v>2.4420000000000002</v>
          </cell>
          <cell r="CR352">
            <v>3.41</v>
          </cell>
          <cell r="CS352"/>
          <cell r="CT352"/>
          <cell r="CU352"/>
          <cell r="CV352"/>
          <cell r="CW352"/>
          <cell r="CX352"/>
          <cell r="CY352"/>
          <cell r="CZ352"/>
          <cell r="DA352"/>
          <cell r="DB352"/>
          <cell r="DC352"/>
          <cell r="DD352">
            <v>37.966200000000001</v>
          </cell>
        </row>
        <row r="353">
          <cell r="B353" t="str">
            <v>ENSALADA DE ZANAHORIA Y PIÑA 1/2 MN</v>
          </cell>
          <cell r="C353" t="str">
            <v>ZANAHORIA</v>
          </cell>
          <cell r="D353" t="str">
            <v>PIÑA</v>
          </cell>
          <cell r="E353" t="str">
            <v>AZUCAR</v>
          </cell>
          <cell r="F353" t="str">
            <v>PULPA DE  MARACUYA</v>
          </cell>
          <cell r="R353" t="str">
            <v>Kg.</v>
          </cell>
          <cell r="S353" t="str">
            <v>Kg.</v>
          </cell>
          <cell r="T353" t="str">
            <v>Kg.</v>
          </cell>
          <cell r="U353" t="str">
            <v>1 A 2 Kg. PARA TODA LA PREPARACIÓN</v>
          </cell>
          <cell r="AG353">
            <v>11.7</v>
          </cell>
          <cell r="AH353">
            <v>18.2</v>
          </cell>
          <cell r="AI353">
            <v>1</v>
          </cell>
          <cell r="AJ353">
            <v>1</v>
          </cell>
          <cell r="AV353">
            <v>143</v>
          </cell>
          <cell r="AW353">
            <v>243</v>
          </cell>
          <cell r="AX353">
            <v>383</v>
          </cell>
          <cell r="AY353" t="str">
            <v>FT33</v>
          </cell>
          <cell r="BK353">
            <v>10</v>
          </cell>
          <cell r="BL353">
            <v>10</v>
          </cell>
          <cell r="BM353">
            <v>1</v>
          </cell>
          <cell r="BN353">
            <v>1</v>
          </cell>
          <cell r="BZ353">
            <v>0.48599999999999999</v>
          </cell>
          <cell r="CA353">
            <v>1.1000000000000001</v>
          </cell>
          <cell r="CB353">
            <v>2.4420000000000002</v>
          </cell>
          <cell r="CC353">
            <v>3.41</v>
          </cell>
          <cell r="CD353"/>
          <cell r="CE353"/>
          <cell r="CF353"/>
          <cell r="CG353"/>
          <cell r="CH353"/>
          <cell r="CI353"/>
          <cell r="CJ353"/>
          <cell r="CK353"/>
          <cell r="CL353"/>
          <cell r="CM353"/>
          <cell r="CN353"/>
          <cell r="CO353">
            <v>5.6861999999999995</v>
          </cell>
          <cell r="CP353">
            <v>20.02</v>
          </cell>
          <cell r="CQ353">
            <v>2.4420000000000002</v>
          </cell>
          <cell r="CR353">
            <v>3.41</v>
          </cell>
          <cell r="CS353"/>
          <cell r="CT353"/>
          <cell r="CU353"/>
          <cell r="CV353"/>
          <cell r="CW353"/>
          <cell r="CX353"/>
          <cell r="CY353"/>
          <cell r="CZ353"/>
          <cell r="DA353"/>
          <cell r="DB353"/>
          <cell r="DC353"/>
          <cell r="DD353">
            <v>31.558199999999999</v>
          </cell>
        </row>
        <row r="354">
          <cell r="B354" t="str">
            <v>ENSALADA DE ZANAHORIA Y PIÑA 1/2 MY</v>
          </cell>
          <cell r="C354" t="str">
            <v>ZANAHORIA</v>
          </cell>
          <cell r="D354" t="str">
            <v>PIÑA</v>
          </cell>
          <cell r="E354" t="str">
            <v>AZUCAR</v>
          </cell>
          <cell r="F354" t="str">
            <v>PULPA DE  MARACUYA</v>
          </cell>
          <cell r="R354" t="str">
            <v>Kg.</v>
          </cell>
          <cell r="S354" t="str">
            <v>Kg.</v>
          </cell>
          <cell r="T354" t="str">
            <v>Kg.</v>
          </cell>
          <cell r="U354" t="str">
            <v>1 A 2 Kg. PARA TODA LA PREPARACIÓN</v>
          </cell>
          <cell r="AG354">
            <v>17.600000000000001</v>
          </cell>
          <cell r="AH354">
            <v>27.3</v>
          </cell>
          <cell r="AI354">
            <v>1</v>
          </cell>
          <cell r="AJ354">
            <v>1</v>
          </cell>
          <cell r="AV354">
            <v>143</v>
          </cell>
          <cell r="AW354">
            <v>243</v>
          </cell>
          <cell r="AX354">
            <v>383</v>
          </cell>
          <cell r="AY354" t="str">
            <v>FT33</v>
          </cell>
          <cell r="BK354">
            <v>15</v>
          </cell>
          <cell r="BL354">
            <v>15</v>
          </cell>
          <cell r="BM354">
            <v>1</v>
          </cell>
          <cell r="BN354">
            <v>1</v>
          </cell>
          <cell r="BZ354">
            <v>0.48599999999999999</v>
          </cell>
          <cell r="CA354">
            <v>1.1000000000000001</v>
          </cell>
          <cell r="CB354">
            <v>2.4420000000000002</v>
          </cell>
          <cell r="CC354">
            <v>3.41</v>
          </cell>
          <cell r="CD354"/>
          <cell r="CE354"/>
          <cell r="CF354"/>
          <cell r="CG354"/>
          <cell r="CH354"/>
          <cell r="CI354"/>
          <cell r="CJ354"/>
          <cell r="CK354"/>
          <cell r="CL354"/>
          <cell r="CM354"/>
          <cell r="CN354"/>
          <cell r="CO354">
            <v>8.5536000000000012</v>
          </cell>
          <cell r="CP354">
            <v>30.030000000000005</v>
          </cell>
          <cell r="CQ354">
            <v>2.4420000000000002</v>
          </cell>
          <cell r="CR354">
            <v>3.41</v>
          </cell>
          <cell r="CS354"/>
          <cell r="CT354"/>
          <cell r="CU354"/>
          <cell r="CV354"/>
          <cell r="CW354"/>
          <cell r="CX354"/>
          <cell r="CY354"/>
          <cell r="CZ354"/>
          <cell r="DA354"/>
          <cell r="DB354"/>
          <cell r="DC354"/>
          <cell r="DD354">
            <v>44.435600000000008</v>
          </cell>
        </row>
        <row r="355">
          <cell r="B355" t="str">
            <v>ENSALADA DE PAPAYA PR</v>
          </cell>
          <cell r="C355" t="str">
            <v>PAPAYA</v>
          </cell>
          <cell r="D355" t="str">
            <v>LECHUGA BATAVIA</v>
          </cell>
          <cell r="E355" t="str">
            <v>UVAS PASAS</v>
          </cell>
          <cell r="F355" t="str">
            <v>YOGURT</v>
          </cell>
          <cell r="R355" t="str">
            <v>Kg.</v>
          </cell>
          <cell r="S355" t="str">
            <v>Lb.</v>
          </cell>
          <cell r="T355" t="str">
            <v>500 C.C.</v>
          </cell>
          <cell r="U355" t="str">
            <v>Lb.</v>
          </cell>
          <cell r="AG355">
            <v>37.299999999999997</v>
          </cell>
          <cell r="AH355">
            <v>31.8</v>
          </cell>
          <cell r="AI355">
            <v>7.5</v>
          </cell>
          <cell r="AJ355">
            <v>5</v>
          </cell>
          <cell r="AV355">
            <v>144</v>
          </cell>
          <cell r="AW355">
            <v>433</v>
          </cell>
          <cell r="AX355">
            <v>150</v>
          </cell>
          <cell r="AY355">
            <v>407</v>
          </cell>
          <cell r="AZ355">
            <v>3</v>
          </cell>
          <cell r="BK355">
            <v>25</v>
          </cell>
          <cell r="BL355">
            <v>17.5</v>
          </cell>
          <cell r="BM355">
            <v>7.5</v>
          </cell>
          <cell r="BN355">
            <v>5</v>
          </cell>
        </row>
        <row r="356">
          <cell r="B356" t="str">
            <v>ENSALADA DE PAPAYA MN</v>
          </cell>
          <cell r="C356" t="str">
            <v>PAPAYA</v>
          </cell>
          <cell r="D356" t="str">
            <v>LECHUGA BATAVIA</v>
          </cell>
          <cell r="E356" t="str">
            <v>UVAS PASAS</v>
          </cell>
          <cell r="F356" t="str">
            <v>YOGURT</v>
          </cell>
          <cell r="R356" t="str">
            <v>Kg.</v>
          </cell>
          <cell r="S356" t="str">
            <v>Lb.</v>
          </cell>
          <cell r="T356" t="str">
            <v>500 C.C.</v>
          </cell>
          <cell r="U356" t="str">
            <v>Lb.</v>
          </cell>
          <cell r="AG356">
            <v>29.8</v>
          </cell>
          <cell r="AH356">
            <v>27.3</v>
          </cell>
          <cell r="AI356">
            <v>5</v>
          </cell>
          <cell r="AJ356">
            <v>5</v>
          </cell>
          <cell r="AV356">
            <v>144</v>
          </cell>
          <cell r="AW356">
            <v>383</v>
          </cell>
          <cell r="AX356">
            <v>150</v>
          </cell>
          <cell r="AY356">
            <v>407</v>
          </cell>
          <cell r="AZ356">
            <v>3</v>
          </cell>
          <cell r="BK356">
            <v>20</v>
          </cell>
          <cell r="BL356">
            <v>15</v>
          </cell>
          <cell r="BM356">
            <v>5</v>
          </cell>
          <cell r="BN356">
            <v>5</v>
          </cell>
        </row>
        <row r="357">
          <cell r="B357" t="str">
            <v>ENSALADA DE PAPAYA MY</v>
          </cell>
          <cell r="C357" t="str">
            <v>PAPAYA</v>
          </cell>
          <cell r="D357" t="str">
            <v>LECHUGA BATAVIA</v>
          </cell>
          <cell r="E357" t="str">
            <v>UVAS PASAS</v>
          </cell>
          <cell r="F357" t="str">
            <v>YOGURT</v>
          </cell>
          <cell r="R357" t="str">
            <v>Kg.</v>
          </cell>
          <cell r="S357" t="str">
            <v>Lb.</v>
          </cell>
          <cell r="T357" t="str">
            <v>500 C.C.</v>
          </cell>
          <cell r="U357" t="str">
            <v>Lb.</v>
          </cell>
          <cell r="AG357">
            <v>44.8</v>
          </cell>
          <cell r="AH357">
            <v>36.299999999999997</v>
          </cell>
          <cell r="AI357">
            <v>10</v>
          </cell>
          <cell r="AJ357">
            <v>5</v>
          </cell>
          <cell r="AV357">
            <v>144</v>
          </cell>
          <cell r="AW357">
            <v>383</v>
          </cell>
          <cell r="AX357">
            <v>150</v>
          </cell>
          <cell r="AY357">
            <v>407</v>
          </cell>
          <cell r="AZ357">
            <v>3</v>
          </cell>
          <cell r="BK357">
            <v>30</v>
          </cell>
          <cell r="BL357">
            <v>20</v>
          </cell>
          <cell r="BM357">
            <v>10</v>
          </cell>
          <cell r="BN357">
            <v>5</v>
          </cell>
        </row>
        <row r="358">
          <cell r="B358" t="str">
            <v>ENSALADA DE PAPAYA 1/2 PR</v>
          </cell>
          <cell r="C358" t="str">
            <v>PAPAYA</v>
          </cell>
          <cell r="D358" t="str">
            <v>LECHUGA BATAVIA</v>
          </cell>
          <cell r="E358" t="str">
            <v>UVAS PASAS</v>
          </cell>
          <cell r="F358" t="str">
            <v>YOGURT</v>
          </cell>
          <cell r="R358" t="str">
            <v>Kg.</v>
          </cell>
          <cell r="S358" t="str">
            <v>Lb.</v>
          </cell>
          <cell r="T358" t="str">
            <v>500 C.C.</v>
          </cell>
          <cell r="U358" t="str">
            <v>Lb.</v>
          </cell>
          <cell r="AG358">
            <v>18.7</v>
          </cell>
          <cell r="AH358">
            <v>16.399999999999999</v>
          </cell>
          <cell r="AI358">
            <v>3.5</v>
          </cell>
          <cell r="AJ358">
            <v>2.5</v>
          </cell>
          <cell r="AV358">
            <v>144</v>
          </cell>
          <cell r="AW358">
            <v>383</v>
          </cell>
          <cell r="AX358">
            <v>150</v>
          </cell>
          <cell r="AY358">
            <v>407</v>
          </cell>
          <cell r="AZ358">
            <v>3</v>
          </cell>
          <cell r="BK358">
            <v>12.5</v>
          </cell>
          <cell r="BL358">
            <v>9</v>
          </cell>
          <cell r="BM358">
            <v>3.5</v>
          </cell>
          <cell r="BN358">
            <v>2.5</v>
          </cell>
        </row>
        <row r="359">
          <cell r="B359" t="str">
            <v>ENSALADA DE PAPAYA 1/2 MN</v>
          </cell>
          <cell r="C359" t="str">
            <v>PAPAYA</v>
          </cell>
          <cell r="D359" t="str">
            <v>LECHUGA BATAVIA</v>
          </cell>
          <cell r="E359" t="str">
            <v>UVAS PASAS</v>
          </cell>
          <cell r="F359" t="str">
            <v>YOGURT</v>
          </cell>
          <cell r="R359" t="str">
            <v>Kg.</v>
          </cell>
          <cell r="S359" t="str">
            <v>Lb.</v>
          </cell>
          <cell r="T359" t="str">
            <v>500 C.C.</v>
          </cell>
          <cell r="U359" t="str">
            <v>Lb.</v>
          </cell>
          <cell r="AG359">
            <v>15</v>
          </cell>
          <cell r="AH359">
            <v>14.5</v>
          </cell>
          <cell r="AI359">
            <v>2</v>
          </cell>
          <cell r="AJ359">
            <v>2.5</v>
          </cell>
          <cell r="AV359">
            <v>144</v>
          </cell>
          <cell r="AW359">
            <v>383</v>
          </cell>
          <cell r="AX359">
            <v>150</v>
          </cell>
          <cell r="AY359">
            <v>407</v>
          </cell>
          <cell r="AZ359">
            <v>3</v>
          </cell>
          <cell r="BK359">
            <v>10</v>
          </cell>
          <cell r="BL359">
            <v>8</v>
          </cell>
          <cell r="BM359">
            <v>2</v>
          </cell>
          <cell r="BN359">
            <v>2.5</v>
          </cell>
        </row>
        <row r="360">
          <cell r="B360" t="str">
            <v>ENSALADA DE PAPAYA 1/2 MY</v>
          </cell>
          <cell r="C360" t="str">
            <v>PAPAYA</v>
          </cell>
          <cell r="D360" t="str">
            <v>LECHUGA BATAVIA</v>
          </cell>
          <cell r="E360" t="str">
            <v>UVAS PASAS</v>
          </cell>
          <cell r="F360" t="str">
            <v>YOGURT</v>
          </cell>
          <cell r="R360" t="str">
            <v>Kg.</v>
          </cell>
          <cell r="S360" t="str">
            <v>Lb.</v>
          </cell>
          <cell r="T360" t="str">
            <v>500 C.C.</v>
          </cell>
          <cell r="U360" t="str">
            <v>Lb.</v>
          </cell>
          <cell r="AG360">
            <v>22.3</v>
          </cell>
          <cell r="AH360">
            <v>18.2</v>
          </cell>
          <cell r="AI360">
            <v>5</v>
          </cell>
          <cell r="AJ360">
            <v>2.5</v>
          </cell>
          <cell r="AV360">
            <v>144</v>
          </cell>
          <cell r="AW360">
            <v>383</v>
          </cell>
          <cell r="AX360">
            <v>150</v>
          </cell>
          <cell r="AY360">
            <v>407</v>
          </cell>
          <cell r="AZ360">
            <v>3</v>
          </cell>
          <cell r="BK360">
            <v>15</v>
          </cell>
          <cell r="BL360">
            <v>10</v>
          </cell>
          <cell r="BM360">
            <v>5</v>
          </cell>
          <cell r="BN360">
            <v>2.5</v>
          </cell>
        </row>
        <row r="361">
          <cell r="B361" t="str">
            <v>ENSALADA MEDITERRANEA PR</v>
          </cell>
          <cell r="C361" t="str">
            <v>LECHUGA BATAVIA</v>
          </cell>
          <cell r="D361" t="str">
            <v>REPOLLO BLANCO</v>
          </cell>
          <cell r="E361" t="str">
            <v>TOMATE</v>
          </cell>
          <cell r="F361" t="str">
            <v>MAZORCA DESGRANADA</v>
          </cell>
          <cell r="G361" t="str">
            <v>CILANTRO</v>
          </cell>
          <cell r="H361" t="str">
            <v>VINAGRE</v>
          </cell>
          <cell r="R361" t="str">
            <v>Kg.</v>
          </cell>
          <cell r="S361" t="str">
            <v>Kg.</v>
          </cell>
          <cell r="T361" t="str">
            <v>Kg.</v>
          </cell>
          <cell r="U361" t="str">
            <v>Kg.</v>
          </cell>
          <cell r="V361" t="str">
            <v>Kg.</v>
          </cell>
          <cell r="W361" t="str">
            <v>3800 C.C</v>
          </cell>
          <cell r="AG361">
            <v>36.4</v>
          </cell>
          <cell r="AH361">
            <v>11.7</v>
          </cell>
          <cell r="AI361">
            <v>25</v>
          </cell>
          <cell r="AJ361">
            <v>5</v>
          </cell>
          <cell r="AK361">
            <v>1</v>
          </cell>
          <cell r="AL361">
            <v>1</v>
          </cell>
          <cell r="AV361">
            <v>153</v>
          </cell>
          <cell r="AW361">
            <v>151</v>
          </cell>
          <cell r="AX361">
            <v>150</v>
          </cell>
          <cell r="AY361">
            <v>185</v>
          </cell>
          <cell r="AZ361">
            <v>434</v>
          </cell>
          <cell r="BK361">
            <v>20</v>
          </cell>
          <cell r="BL361">
            <v>10</v>
          </cell>
          <cell r="BM361">
            <v>20</v>
          </cell>
          <cell r="BN361">
            <v>5</v>
          </cell>
          <cell r="BZ361">
            <v>0.86699999999999999</v>
          </cell>
          <cell r="CA361">
            <v>0.59299999999999997</v>
          </cell>
          <cell r="CB361">
            <v>1.2170000000000001</v>
          </cell>
          <cell r="CC361">
            <v>3.64</v>
          </cell>
          <cell r="CD361">
            <v>4.1829999999999998</v>
          </cell>
          <cell r="CE361">
            <v>1.7571052631578947</v>
          </cell>
          <cell r="CF361"/>
          <cell r="CG361"/>
          <cell r="CH361"/>
          <cell r="CI361"/>
          <cell r="CJ361"/>
          <cell r="CK361"/>
          <cell r="CL361"/>
          <cell r="CM361"/>
          <cell r="CN361"/>
          <cell r="CO361">
            <v>31.558799999999998</v>
          </cell>
          <cell r="CP361">
            <v>6.9380999999999995</v>
          </cell>
          <cell r="CQ361">
            <v>30.425000000000001</v>
          </cell>
          <cell r="CR361">
            <v>18.2</v>
          </cell>
          <cell r="CS361">
            <v>4.1829999999999998</v>
          </cell>
          <cell r="CT361">
            <v>1.7571052631578947</v>
          </cell>
          <cell r="CU361"/>
          <cell r="CV361"/>
          <cell r="CW361"/>
          <cell r="CX361"/>
          <cell r="CY361"/>
          <cell r="CZ361"/>
          <cell r="DA361"/>
          <cell r="DB361"/>
          <cell r="DC361"/>
          <cell r="DD361">
            <v>93.0620052631579</v>
          </cell>
        </row>
        <row r="362">
          <cell r="B362" t="str">
            <v>ENSALADA MEDITERRANEA MN</v>
          </cell>
          <cell r="C362" t="str">
            <v>LECHUGA BATAVIA</v>
          </cell>
          <cell r="D362" t="str">
            <v>REPOLLO BLANCO</v>
          </cell>
          <cell r="E362" t="str">
            <v>TOMATE</v>
          </cell>
          <cell r="F362" t="str">
            <v>MAZORCA DESGRANADA</v>
          </cell>
          <cell r="G362" t="str">
            <v>CILANTRO</v>
          </cell>
          <cell r="H362" t="str">
            <v>VINAGRE</v>
          </cell>
          <cell r="R362" t="str">
            <v>Kg.</v>
          </cell>
          <cell r="S362" t="str">
            <v>Kg.</v>
          </cell>
          <cell r="T362" t="str">
            <v>Kg.</v>
          </cell>
          <cell r="U362" t="str">
            <v>Kg.</v>
          </cell>
          <cell r="V362" t="str">
            <v>Kg.</v>
          </cell>
          <cell r="W362" t="str">
            <v>3800 C.C</v>
          </cell>
          <cell r="AG362">
            <v>27.3</v>
          </cell>
          <cell r="AH362">
            <v>11.7</v>
          </cell>
          <cell r="AI362">
            <v>18.7</v>
          </cell>
          <cell r="AJ362">
            <v>5</v>
          </cell>
          <cell r="AK362">
            <v>1</v>
          </cell>
          <cell r="AL362">
            <v>1</v>
          </cell>
          <cell r="AV362">
            <v>153</v>
          </cell>
          <cell r="AW362">
            <v>151</v>
          </cell>
          <cell r="AX362">
            <v>150</v>
          </cell>
          <cell r="AY362">
            <v>185</v>
          </cell>
          <cell r="AZ362">
            <v>434</v>
          </cell>
          <cell r="BK362">
            <v>15</v>
          </cell>
          <cell r="BL362">
            <v>10</v>
          </cell>
          <cell r="BM362">
            <v>15</v>
          </cell>
          <cell r="BN362">
            <v>5</v>
          </cell>
          <cell r="BZ362">
            <v>0.86699999999999999</v>
          </cell>
          <cell r="CA362">
            <v>0.59299999999999997</v>
          </cell>
          <cell r="CB362">
            <v>1.2170000000000001</v>
          </cell>
          <cell r="CC362">
            <v>3.64</v>
          </cell>
          <cell r="CD362">
            <v>4.1829999999999998</v>
          </cell>
          <cell r="CE362">
            <v>1.7571052631578947</v>
          </cell>
          <cell r="CF362"/>
          <cell r="CG362"/>
          <cell r="CH362"/>
          <cell r="CI362"/>
          <cell r="CJ362"/>
          <cell r="CK362"/>
          <cell r="CL362"/>
          <cell r="CM362"/>
          <cell r="CN362"/>
          <cell r="CO362">
            <v>23.6691</v>
          </cell>
          <cell r="CP362">
            <v>6.9380999999999995</v>
          </cell>
          <cell r="CQ362">
            <v>22.757899999999999</v>
          </cell>
          <cell r="CR362">
            <v>18.2</v>
          </cell>
          <cell r="CS362">
            <v>4.1829999999999998</v>
          </cell>
          <cell r="CT362">
            <v>1.7571052631578947</v>
          </cell>
          <cell r="CU362"/>
          <cell r="CV362"/>
          <cell r="CW362"/>
          <cell r="CX362"/>
          <cell r="CY362"/>
          <cell r="CZ362"/>
          <cell r="DA362"/>
          <cell r="DB362"/>
          <cell r="DC362"/>
          <cell r="DD362">
            <v>77.50520526315789</v>
          </cell>
        </row>
        <row r="363">
          <cell r="B363" t="str">
            <v>ENSALADA MEDITERRANEA MY</v>
          </cell>
          <cell r="C363" t="str">
            <v>LECHUGA BATAVIA</v>
          </cell>
          <cell r="D363" t="str">
            <v>REPOLLO BLANCO</v>
          </cell>
          <cell r="E363" t="str">
            <v>TOMATE</v>
          </cell>
          <cell r="F363" t="str">
            <v>MAZORCA DESGRANADA</v>
          </cell>
          <cell r="G363" t="str">
            <v>CILANTRO</v>
          </cell>
          <cell r="H363" t="str">
            <v>VINAGRE</v>
          </cell>
          <cell r="R363" t="str">
            <v>Kg.</v>
          </cell>
          <cell r="S363" t="str">
            <v>Kg.</v>
          </cell>
          <cell r="T363" t="str">
            <v>Kg.</v>
          </cell>
          <cell r="U363" t="str">
            <v>Kg.</v>
          </cell>
          <cell r="V363" t="str">
            <v>Kg.</v>
          </cell>
          <cell r="W363" t="str">
            <v>3800 C.C</v>
          </cell>
          <cell r="AG363">
            <v>45.5</v>
          </cell>
          <cell r="AH363">
            <v>11.7</v>
          </cell>
          <cell r="AI363">
            <v>31.3</v>
          </cell>
          <cell r="AJ363">
            <v>5</v>
          </cell>
          <cell r="AK363">
            <v>1</v>
          </cell>
          <cell r="AL363">
            <v>1</v>
          </cell>
          <cell r="AV363">
            <v>153</v>
          </cell>
          <cell r="AW363">
            <v>151</v>
          </cell>
          <cell r="AX363">
            <v>150</v>
          </cell>
          <cell r="AY363">
            <v>185</v>
          </cell>
          <cell r="AZ363">
            <v>434</v>
          </cell>
          <cell r="BK363">
            <v>25</v>
          </cell>
          <cell r="BL363">
            <v>10</v>
          </cell>
          <cell r="BM363">
            <v>25</v>
          </cell>
          <cell r="BN363">
            <v>5</v>
          </cell>
          <cell r="BZ363">
            <v>0.86699999999999999</v>
          </cell>
          <cell r="CA363">
            <v>0.59299999999999997</v>
          </cell>
          <cell r="CB363">
            <v>1.2170000000000001</v>
          </cell>
          <cell r="CC363">
            <v>3.64</v>
          </cell>
          <cell r="CD363">
            <v>4.1829999999999998</v>
          </cell>
          <cell r="CE363">
            <v>1.7571052631578947</v>
          </cell>
          <cell r="CF363"/>
          <cell r="CG363"/>
          <cell r="CH363"/>
          <cell r="CI363"/>
          <cell r="CJ363"/>
          <cell r="CK363"/>
          <cell r="CL363"/>
          <cell r="CM363"/>
          <cell r="CN363"/>
          <cell r="CO363">
            <v>39.448500000000003</v>
          </cell>
          <cell r="CP363">
            <v>6.9380999999999995</v>
          </cell>
          <cell r="CQ363">
            <v>38.092100000000002</v>
          </cell>
          <cell r="CR363">
            <v>18.2</v>
          </cell>
          <cell r="CS363">
            <v>4.1829999999999998</v>
          </cell>
          <cell r="CT363">
            <v>1.7571052631578947</v>
          </cell>
          <cell r="CU363"/>
          <cell r="CV363"/>
          <cell r="CW363"/>
          <cell r="CX363"/>
          <cell r="CY363"/>
          <cell r="CZ363"/>
          <cell r="DA363"/>
          <cell r="DB363"/>
          <cell r="DC363"/>
          <cell r="DD363">
            <v>108.61880526315791</v>
          </cell>
        </row>
        <row r="364">
          <cell r="B364" t="str">
            <v>ENSALADA MEDITERRANEA 1/2 PR</v>
          </cell>
          <cell r="C364" t="str">
            <v>LECHUGA BATAVIA</v>
          </cell>
          <cell r="D364" t="str">
            <v>REPOLLO BLANCO</v>
          </cell>
          <cell r="E364" t="str">
            <v>TOMATE</v>
          </cell>
          <cell r="F364" t="str">
            <v>MAZORCA DESGRANADA</v>
          </cell>
          <cell r="G364" t="str">
            <v>CILANTRO</v>
          </cell>
          <cell r="H364" t="str">
            <v>VINAGRE</v>
          </cell>
          <cell r="R364" t="str">
            <v>Kg.</v>
          </cell>
          <cell r="S364" t="str">
            <v>Kg.</v>
          </cell>
          <cell r="T364" t="str">
            <v>Kg.</v>
          </cell>
          <cell r="U364" t="str">
            <v>Kg.</v>
          </cell>
          <cell r="V364" t="str">
            <v>Kg.</v>
          </cell>
          <cell r="W364" t="str">
            <v>3800 C.C</v>
          </cell>
          <cell r="AG364">
            <v>18.2</v>
          </cell>
          <cell r="AH364">
            <v>6</v>
          </cell>
          <cell r="AI364">
            <v>12.5</v>
          </cell>
          <cell r="AJ364">
            <v>5</v>
          </cell>
          <cell r="AK364">
            <v>1</v>
          </cell>
          <cell r="AL364">
            <v>1</v>
          </cell>
          <cell r="AV364">
            <v>153</v>
          </cell>
          <cell r="AW364">
            <v>151</v>
          </cell>
          <cell r="AX364">
            <v>150</v>
          </cell>
          <cell r="AY364">
            <v>185</v>
          </cell>
          <cell r="AZ364">
            <v>434</v>
          </cell>
          <cell r="BK364">
            <v>10</v>
          </cell>
          <cell r="BL364">
            <v>5</v>
          </cell>
          <cell r="BM364">
            <v>10</v>
          </cell>
          <cell r="BN364">
            <v>5</v>
          </cell>
          <cell r="BZ364">
            <v>0.86699999999999999</v>
          </cell>
          <cell r="CA364">
            <v>0.59299999999999997</v>
          </cell>
          <cell r="CB364">
            <v>1.2170000000000001</v>
          </cell>
          <cell r="CC364">
            <v>3.64</v>
          </cell>
          <cell r="CD364">
            <v>4.1829999999999998</v>
          </cell>
          <cell r="CE364">
            <v>1.7571052631578947</v>
          </cell>
          <cell r="CF364"/>
          <cell r="CG364"/>
          <cell r="CH364"/>
          <cell r="CI364"/>
          <cell r="CJ364"/>
          <cell r="CK364"/>
          <cell r="CL364"/>
          <cell r="CM364"/>
          <cell r="CN364"/>
          <cell r="CO364">
            <v>15.779399999999999</v>
          </cell>
          <cell r="CP364">
            <v>3.5579999999999998</v>
          </cell>
          <cell r="CQ364">
            <v>15.2125</v>
          </cell>
          <cell r="CR364">
            <v>18.2</v>
          </cell>
          <cell r="CS364">
            <v>4.1829999999999998</v>
          </cell>
          <cell r="CT364">
            <v>1.7571052631578947</v>
          </cell>
          <cell r="CU364"/>
          <cell r="CV364"/>
          <cell r="CW364"/>
          <cell r="CX364"/>
          <cell r="CY364"/>
          <cell r="CZ364"/>
          <cell r="DA364"/>
          <cell r="DB364"/>
          <cell r="DC364"/>
          <cell r="DD364">
            <v>58.690005263157893</v>
          </cell>
        </row>
        <row r="365">
          <cell r="B365" t="str">
            <v>ENSALADA MEDITERRANEA 1/2 MN</v>
          </cell>
          <cell r="C365" t="str">
            <v>LECHUGA BATAVIA</v>
          </cell>
          <cell r="D365" t="str">
            <v>REPOLLO BLANCO</v>
          </cell>
          <cell r="E365" t="str">
            <v>TOMATE</v>
          </cell>
          <cell r="F365" t="str">
            <v>MAZORCA DESGRANADA</v>
          </cell>
          <cell r="G365" t="str">
            <v>CILANTRO</v>
          </cell>
          <cell r="H365" t="str">
            <v>VINAGRE</v>
          </cell>
          <cell r="R365" t="str">
            <v>Kg.</v>
          </cell>
          <cell r="S365" t="str">
            <v>Kg.</v>
          </cell>
          <cell r="T365" t="str">
            <v>Kg.</v>
          </cell>
          <cell r="U365" t="str">
            <v>Kg.</v>
          </cell>
          <cell r="V365" t="str">
            <v>Kg.</v>
          </cell>
          <cell r="W365" t="str">
            <v>3800 C.C</v>
          </cell>
          <cell r="AG365">
            <v>13.65</v>
          </cell>
          <cell r="AH365">
            <v>5.85</v>
          </cell>
          <cell r="AI365">
            <v>9.36</v>
          </cell>
          <cell r="AJ365">
            <v>5</v>
          </cell>
          <cell r="AK365">
            <v>1</v>
          </cell>
          <cell r="AL365">
            <v>1</v>
          </cell>
          <cell r="AV365">
            <v>153</v>
          </cell>
          <cell r="AW365">
            <v>151</v>
          </cell>
          <cell r="AX365">
            <v>150</v>
          </cell>
          <cell r="AY365">
            <v>185</v>
          </cell>
          <cell r="AZ365">
            <v>434</v>
          </cell>
          <cell r="BK365">
            <v>7.5</v>
          </cell>
          <cell r="BL365">
            <v>5</v>
          </cell>
          <cell r="BM365">
            <v>7.5</v>
          </cell>
          <cell r="BN365">
            <v>5</v>
          </cell>
          <cell r="BZ365">
            <v>0.86699999999999999</v>
          </cell>
          <cell r="CA365">
            <v>0.59299999999999997</v>
          </cell>
          <cell r="CB365">
            <v>1.2170000000000001</v>
          </cell>
          <cell r="CC365">
            <v>3.64</v>
          </cell>
          <cell r="CD365">
            <v>4.1829999999999998</v>
          </cell>
          <cell r="CE365">
            <v>1.7571052631578947</v>
          </cell>
          <cell r="CF365"/>
          <cell r="CG365"/>
          <cell r="CH365"/>
          <cell r="CI365"/>
          <cell r="CJ365"/>
          <cell r="CK365"/>
          <cell r="CL365"/>
          <cell r="CM365"/>
          <cell r="CN365"/>
          <cell r="CO365">
            <v>11.83455</v>
          </cell>
          <cell r="CP365">
            <v>3.4690499999999997</v>
          </cell>
          <cell r="CQ365">
            <v>11.391120000000001</v>
          </cell>
          <cell r="CR365">
            <v>18.2</v>
          </cell>
          <cell r="CS365">
            <v>4.1829999999999998</v>
          </cell>
          <cell r="CT365">
            <v>1.7571052631578947</v>
          </cell>
          <cell r="CU365"/>
          <cell r="CV365"/>
          <cell r="CW365"/>
          <cell r="CX365"/>
          <cell r="CY365"/>
          <cell r="CZ365"/>
          <cell r="DA365"/>
          <cell r="DB365"/>
          <cell r="DC365"/>
          <cell r="DD365">
            <v>50.834825263157896</v>
          </cell>
        </row>
        <row r="366">
          <cell r="B366" t="str">
            <v>ENSALADA MEDITERRANEA 1/2 MY</v>
          </cell>
          <cell r="C366" t="str">
            <v>LECHUGA BATAVIA</v>
          </cell>
          <cell r="D366" t="str">
            <v>REPOLLO BLANCO</v>
          </cell>
          <cell r="E366" t="str">
            <v>TOMATE</v>
          </cell>
          <cell r="F366" t="str">
            <v>MAZORCA DESGRANADA</v>
          </cell>
          <cell r="G366" t="str">
            <v>CILANTRO</v>
          </cell>
          <cell r="H366" t="str">
            <v>VINAGRE</v>
          </cell>
          <cell r="R366" t="str">
            <v>Kg.</v>
          </cell>
          <cell r="S366" t="str">
            <v>Kg.</v>
          </cell>
          <cell r="T366" t="str">
            <v>Kg.</v>
          </cell>
          <cell r="U366" t="str">
            <v>Kg.</v>
          </cell>
          <cell r="V366" t="str">
            <v>Kg.</v>
          </cell>
          <cell r="W366" t="str">
            <v>3800 C.C</v>
          </cell>
          <cell r="AG366">
            <v>22.75</v>
          </cell>
          <cell r="AH366">
            <v>5.85</v>
          </cell>
          <cell r="AI366">
            <v>15.65</v>
          </cell>
          <cell r="AJ366">
            <v>5</v>
          </cell>
          <cell r="AK366">
            <v>1</v>
          </cell>
          <cell r="AL366">
            <v>1</v>
          </cell>
          <cell r="AV366">
            <v>153</v>
          </cell>
          <cell r="AW366">
            <v>151</v>
          </cell>
          <cell r="AX366">
            <v>150</v>
          </cell>
          <cell r="AY366">
            <v>185</v>
          </cell>
          <cell r="AZ366">
            <v>434</v>
          </cell>
          <cell r="BK366">
            <v>12.5</v>
          </cell>
          <cell r="BL366">
            <v>5</v>
          </cell>
          <cell r="BM366">
            <v>12.5</v>
          </cell>
          <cell r="BN366">
            <v>5</v>
          </cell>
          <cell r="BZ366">
            <v>0.86699999999999999</v>
          </cell>
          <cell r="CA366">
            <v>0.59299999999999997</v>
          </cell>
          <cell r="CB366">
            <v>1.2170000000000001</v>
          </cell>
          <cell r="CC366">
            <v>3.64</v>
          </cell>
          <cell r="CD366">
            <v>4.1829999999999998</v>
          </cell>
          <cell r="CE366">
            <v>1.7571052631578947</v>
          </cell>
          <cell r="CF366"/>
          <cell r="CG366"/>
          <cell r="CH366"/>
          <cell r="CI366"/>
          <cell r="CJ366"/>
          <cell r="CK366"/>
          <cell r="CL366"/>
          <cell r="CM366"/>
          <cell r="CN366"/>
          <cell r="CO366">
            <v>19.724250000000001</v>
          </cell>
          <cell r="CP366">
            <v>3.4690499999999997</v>
          </cell>
          <cell r="CQ366">
            <v>19.046050000000001</v>
          </cell>
          <cell r="CR366">
            <v>18.2</v>
          </cell>
          <cell r="CS366">
            <v>4.1829999999999998</v>
          </cell>
          <cell r="CT366">
            <v>1.7571052631578947</v>
          </cell>
          <cell r="CU366"/>
          <cell r="CV366"/>
          <cell r="CW366"/>
          <cell r="CX366"/>
          <cell r="CY366"/>
          <cell r="CZ366"/>
          <cell r="DA366"/>
          <cell r="DB366"/>
          <cell r="DC366"/>
          <cell r="DD366">
            <v>66.379455263157908</v>
          </cell>
        </row>
        <row r="367">
          <cell r="B367" t="str">
            <v>PEPINO Y TOMATE EN RODAJAS PR</v>
          </cell>
          <cell r="C367" t="str">
            <v>PEPINO COHOMBRO</v>
          </cell>
          <cell r="D367" t="str">
            <v>TOMATE</v>
          </cell>
          <cell r="E367" t="str">
            <v>CILANTRO</v>
          </cell>
          <cell r="F367" t="str">
            <v>MOSTAZA</v>
          </cell>
          <cell r="G367" t="str">
            <v>VINAGRE</v>
          </cell>
          <cell r="R367" t="str">
            <v>Kg.</v>
          </cell>
          <cell r="S367" t="str">
            <v>Kg.</v>
          </cell>
          <cell r="T367" t="str">
            <v>Kg.</v>
          </cell>
          <cell r="U367" t="str">
            <v>GALÓN</v>
          </cell>
          <cell r="V367" t="str">
            <v>3800 C.C</v>
          </cell>
          <cell r="AG367">
            <v>33.4</v>
          </cell>
          <cell r="AH367">
            <v>31.2</v>
          </cell>
          <cell r="AI367">
            <v>1</v>
          </cell>
          <cell r="AJ367">
            <v>1</v>
          </cell>
          <cell r="AK367">
            <v>1</v>
          </cell>
          <cell r="AV367">
            <v>152</v>
          </cell>
          <cell r="AW367">
            <v>150</v>
          </cell>
          <cell r="AX367">
            <v>434</v>
          </cell>
          <cell r="BK367">
            <v>25</v>
          </cell>
          <cell r="BL367">
            <v>25</v>
          </cell>
          <cell r="BZ367">
            <v>1</v>
          </cell>
          <cell r="CA367">
            <v>1.2170000000000001</v>
          </cell>
          <cell r="CB367">
            <v>4.1829999999999998</v>
          </cell>
          <cell r="CC367">
            <v>2.5135000000000001</v>
          </cell>
          <cell r="CD367">
            <v>1.7571052631578947</v>
          </cell>
          <cell r="CE367"/>
          <cell r="CF367"/>
          <cell r="CG367"/>
          <cell r="CH367"/>
          <cell r="CI367"/>
          <cell r="CJ367"/>
          <cell r="CK367"/>
          <cell r="CL367"/>
          <cell r="CM367"/>
          <cell r="CN367"/>
          <cell r="CO367">
            <v>33.4</v>
          </cell>
          <cell r="CP367">
            <v>37.970400000000005</v>
          </cell>
          <cell r="CQ367">
            <v>4.1829999999999998</v>
          </cell>
          <cell r="CR367">
            <v>2.5135000000000001</v>
          </cell>
          <cell r="CS367">
            <v>1.7571052631578947</v>
          </cell>
          <cell r="CT367"/>
          <cell r="CU367"/>
          <cell r="CV367"/>
          <cell r="CW367"/>
          <cell r="CX367"/>
          <cell r="CY367"/>
          <cell r="CZ367"/>
          <cell r="DA367"/>
          <cell r="DB367"/>
          <cell r="DC367"/>
          <cell r="DD367">
            <v>79.8240052631579</v>
          </cell>
        </row>
        <row r="368">
          <cell r="B368" t="str">
            <v>PEPINO Y TOMATE EN RODAJAS MN</v>
          </cell>
          <cell r="C368" t="str">
            <v>PEPINO COHOMBRO</v>
          </cell>
          <cell r="D368" t="str">
            <v>TOMATE</v>
          </cell>
          <cell r="E368" t="str">
            <v>CILANTRO</v>
          </cell>
          <cell r="F368" t="str">
            <v>MOSTAZA</v>
          </cell>
          <cell r="G368" t="str">
            <v>VINAGRE</v>
          </cell>
          <cell r="R368" t="str">
            <v>Kg.</v>
          </cell>
          <cell r="S368" t="str">
            <v>Kg.</v>
          </cell>
          <cell r="T368" t="str">
            <v>Kg.</v>
          </cell>
          <cell r="U368" t="str">
            <v>GALÓN</v>
          </cell>
          <cell r="V368" t="str">
            <v>3800 C.C</v>
          </cell>
          <cell r="AG368">
            <v>26.7</v>
          </cell>
          <cell r="AH368">
            <v>25</v>
          </cell>
          <cell r="AI368">
            <v>1</v>
          </cell>
          <cell r="AJ368">
            <v>1</v>
          </cell>
          <cell r="AK368">
            <v>1</v>
          </cell>
          <cell r="AV368">
            <v>152</v>
          </cell>
          <cell r="AW368">
            <v>150</v>
          </cell>
          <cell r="AX368">
            <v>434</v>
          </cell>
          <cell r="BK368">
            <v>20</v>
          </cell>
          <cell r="BL368">
            <v>20</v>
          </cell>
          <cell r="BZ368">
            <v>1</v>
          </cell>
          <cell r="CA368">
            <v>1.2170000000000001</v>
          </cell>
          <cell r="CB368">
            <v>4.1829999999999998</v>
          </cell>
          <cell r="CC368">
            <v>2.5135000000000001</v>
          </cell>
          <cell r="CD368">
            <v>1.7571052631578947</v>
          </cell>
          <cell r="CE368"/>
          <cell r="CF368"/>
          <cell r="CG368"/>
          <cell r="CH368"/>
          <cell r="CI368"/>
          <cell r="CJ368"/>
          <cell r="CK368"/>
          <cell r="CL368"/>
          <cell r="CM368"/>
          <cell r="CN368"/>
          <cell r="CO368">
            <v>26.7</v>
          </cell>
          <cell r="CP368">
            <v>30.425000000000001</v>
          </cell>
          <cell r="CQ368">
            <v>4.1829999999999998</v>
          </cell>
          <cell r="CR368">
            <v>2.5135000000000001</v>
          </cell>
          <cell r="CS368">
            <v>1.7571052631578947</v>
          </cell>
          <cell r="CT368"/>
          <cell r="CU368"/>
          <cell r="CV368"/>
          <cell r="CW368"/>
          <cell r="CX368"/>
          <cell r="CY368"/>
          <cell r="CZ368"/>
          <cell r="DA368"/>
          <cell r="DB368"/>
          <cell r="DC368"/>
          <cell r="DD368">
            <v>65.578605263157897</v>
          </cell>
        </row>
        <row r="369">
          <cell r="B369" t="str">
            <v>PEPINO Y TOMATE EN RODAJAS MY</v>
          </cell>
          <cell r="C369" t="str">
            <v>PEPINO COHOMBRO</v>
          </cell>
          <cell r="D369" t="str">
            <v>TOMATE</v>
          </cell>
          <cell r="E369" t="str">
            <v>CILANTRO</v>
          </cell>
          <cell r="F369" t="str">
            <v>MOSTAZA</v>
          </cell>
          <cell r="G369" t="str">
            <v>VINAGRE</v>
          </cell>
          <cell r="R369" t="str">
            <v>Kg.</v>
          </cell>
          <cell r="S369" t="str">
            <v>Kg.</v>
          </cell>
          <cell r="T369" t="str">
            <v>Kg.</v>
          </cell>
          <cell r="U369" t="str">
            <v>GALÓN</v>
          </cell>
          <cell r="V369" t="str">
            <v>3800 C.C</v>
          </cell>
          <cell r="AG369">
            <v>40</v>
          </cell>
          <cell r="AH369">
            <v>37.5</v>
          </cell>
          <cell r="AI369">
            <v>1</v>
          </cell>
          <cell r="AJ369">
            <v>1</v>
          </cell>
          <cell r="AK369">
            <v>1</v>
          </cell>
          <cell r="AV369">
            <v>152</v>
          </cell>
          <cell r="AW369">
            <v>150</v>
          </cell>
          <cell r="AX369">
            <v>434</v>
          </cell>
          <cell r="BK369">
            <v>30</v>
          </cell>
          <cell r="BL369">
            <v>30</v>
          </cell>
          <cell r="BZ369">
            <v>1</v>
          </cell>
          <cell r="CA369">
            <v>1.2170000000000001</v>
          </cell>
          <cell r="CB369">
            <v>4.1829999999999998</v>
          </cell>
          <cell r="CC369">
            <v>2.5135000000000001</v>
          </cell>
          <cell r="CD369">
            <v>1.7571052631578947</v>
          </cell>
          <cell r="CE369"/>
          <cell r="CF369"/>
          <cell r="CG369"/>
          <cell r="CH369"/>
          <cell r="CI369"/>
          <cell r="CJ369"/>
          <cell r="CK369"/>
          <cell r="CL369"/>
          <cell r="CM369"/>
          <cell r="CN369"/>
          <cell r="CO369">
            <v>40</v>
          </cell>
          <cell r="CP369">
            <v>45.637500000000003</v>
          </cell>
          <cell r="CQ369">
            <v>4.1829999999999998</v>
          </cell>
          <cell r="CR369">
            <v>2.5135000000000001</v>
          </cell>
          <cell r="CS369">
            <v>1.7571052631578947</v>
          </cell>
          <cell r="CT369"/>
          <cell r="CU369"/>
          <cell r="CV369"/>
          <cell r="CW369"/>
          <cell r="CX369"/>
          <cell r="CY369"/>
          <cell r="CZ369"/>
          <cell r="DA369"/>
          <cell r="DB369"/>
          <cell r="DC369"/>
          <cell r="DD369">
            <v>94.0911052631579</v>
          </cell>
        </row>
        <row r="370">
          <cell r="B370" t="str">
            <v>PEPINO Y TOMATE EN RODAJAS 1/2 PR</v>
          </cell>
          <cell r="C370" t="str">
            <v>PEPINO COHOMBRO</v>
          </cell>
          <cell r="D370" t="str">
            <v>TOMATE</v>
          </cell>
          <cell r="E370" t="str">
            <v>CILANTRO</v>
          </cell>
          <cell r="F370" t="str">
            <v>MOSTAZA</v>
          </cell>
          <cell r="G370" t="str">
            <v>VINAGRE</v>
          </cell>
          <cell r="R370" t="str">
            <v>Kg.</v>
          </cell>
          <cell r="S370" t="str">
            <v>Kg.</v>
          </cell>
          <cell r="T370" t="str">
            <v>Kg.</v>
          </cell>
          <cell r="U370" t="str">
            <v>GALÓN</v>
          </cell>
          <cell r="V370" t="str">
            <v>3800 C.C</v>
          </cell>
          <cell r="AG370">
            <v>16.7</v>
          </cell>
          <cell r="AH370">
            <v>15.6</v>
          </cell>
          <cell r="AI370">
            <v>1</v>
          </cell>
          <cell r="AJ370">
            <v>1</v>
          </cell>
          <cell r="AK370">
            <v>1</v>
          </cell>
          <cell r="AV370">
            <v>152</v>
          </cell>
          <cell r="AW370">
            <v>150</v>
          </cell>
          <cell r="AX370">
            <v>434</v>
          </cell>
          <cell r="BK370">
            <v>12.5</v>
          </cell>
          <cell r="BL370">
            <v>12.5</v>
          </cell>
          <cell r="BZ370">
            <v>1</v>
          </cell>
          <cell r="CA370">
            <v>1.2170000000000001</v>
          </cell>
          <cell r="CB370">
            <v>4.1829999999999998</v>
          </cell>
          <cell r="CC370">
            <v>2.5135000000000001</v>
          </cell>
          <cell r="CD370">
            <v>1.7571052631578947</v>
          </cell>
          <cell r="CE370"/>
          <cell r="CF370"/>
          <cell r="CG370"/>
          <cell r="CH370"/>
          <cell r="CI370"/>
          <cell r="CJ370"/>
          <cell r="CK370"/>
          <cell r="CL370"/>
          <cell r="CM370"/>
          <cell r="CN370"/>
          <cell r="CO370">
            <v>16.7</v>
          </cell>
          <cell r="CP370">
            <v>18.985200000000003</v>
          </cell>
          <cell r="CQ370">
            <v>4.1829999999999998</v>
          </cell>
          <cell r="CR370">
            <v>2.5135000000000001</v>
          </cell>
          <cell r="CS370">
            <v>1.7571052631578947</v>
          </cell>
          <cell r="CT370"/>
          <cell r="CU370"/>
          <cell r="CV370"/>
          <cell r="CW370"/>
          <cell r="CX370"/>
          <cell r="CY370"/>
          <cell r="CZ370"/>
          <cell r="DA370"/>
          <cell r="DB370"/>
          <cell r="DC370"/>
          <cell r="DD370">
            <v>44.138805263157899</v>
          </cell>
        </row>
        <row r="371">
          <cell r="B371" t="str">
            <v>PEPINO Y TOMATE EN RODAJAS 1/2 MN</v>
          </cell>
          <cell r="C371" t="str">
            <v>PEPINO COHOMBRO</v>
          </cell>
          <cell r="D371" t="str">
            <v>TOMATE</v>
          </cell>
          <cell r="E371" t="str">
            <v>CILANTRO</v>
          </cell>
          <cell r="F371" t="str">
            <v>MOSTAZA</v>
          </cell>
          <cell r="G371" t="str">
            <v>VINAGRE</v>
          </cell>
          <cell r="R371" t="str">
            <v>Kg.</v>
          </cell>
          <cell r="S371" t="str">
            <v>Kg.</v>
          </cell>
          <cell r="T371" t="str">
            <v>Kg.</v>
          </cell>
          <cell r="U371" t="str">
            <v>GALÓN</v>
          </cell>
          <cell r="V371" t="str">
            <v>3800 C.C</v>
          </cell>
          <cell r="AG371">
            <v>13.35</v>
          </cell>
          <cell r="AH371">
            <v>12.5</v>
          </cell>
          <cell r="AI371">
            <v>1</v>
          </cell>
          <cell r="AJ371">
            <v>1</v>
          </cell>
          <cell r="AK371">
            <v>1</v>
          </cell>
          <cell r="AV371">
            <v>152</v>
          </cell>
          <cell r="AW371">
            <v>150</v>
          </cell>
          <cell r="AX371">
            <v>434</v>
          </cell>
          <cell r="BK371">
            <v>10</v>
          </cell>
          <cell r="BL371">
            <v>10</v>
          </cell>
          <cell r="BZ371">
            <v>1</v>
          </cell>
          <cell r="CA371">
            <v>1.2170000000000001</v>
          </cell>
          <cell r="CB371">
            <v>4.1829999999999998</v>
          </cell>
          <cell r="CC371">
            <v>2.5135000000000001</v>
          </cell>
          <cell r="CD371">
            <v>1.7571052631578947</v>
          </cell>
          <cell r="CE371"/>
          <cell r="CF371"/>
          <cell r="CG371"/>
          <cell r="CH371"/>
          <cell r="CI371"/>
          <cell r="CJ371"/>
          <cell r="CK371"/>
          <cell r="CL371"/>
          <cell r="CM371"/>
          <cell r="CN371"/>
          <cell r="CO371">
            <v>13.35</v>
          </cell>
          <cell r="CP371">
            <v>15.2125</v>
          </cell>
          <cell r="CQ371">
            <v>4.1829999999999998</v>
          </cell>
          <cell r="CR371">
            <v>2.5135000000000001</v>
          </cell>
          <cell r="CS371">
            <v>1.7571052631578947</v>
          </cell>
          <cell r="CT371"/>
          <cell r="CU371"/>
          <cell r="CV371"/>
          <cell r="CW371"/>
          <cell r="CX371"/>
          <cell r="CY371"/>
          <cell r="CZ371"/>
          <cell r="DA371"/>
          <cell r="DB371"/>
          <cell r="DC371"/>
          <cell r="DD371">
            <v>37.016105263157897</v>
          </cell>
        </row>
        <row r="372">
          <cell r="B372" t="str">
            <v>PEPINO Y TOMATE EN RODAJAS 1/2 MY</v>
          </cell>
          <cell r="C372" t="str">
            <v>PEPINO COHOMBRO</v>
          </cell>
          <cell r="D372" t="str">
            <v>TOMATE</v>
          </cell>
          <cell r="E372" t="str">
            <v>CILANTRO</v>
          </cell>
          <cell r="F372" t="str">
            <v>MOSTAZA</v>
          </cell>
          <cell r="G372" t="str">
            <v>VINAGRE</v>
          </cell>
          <cell r="R372" t="str">
            <v>Kg.</v>
          </cell>
          <cell r="S372" t="str">
            <v>Kg.</v>
          </cell>
          <cell r="T372" t="str">
            <v>Kg.</v>
          </cell>
          <cell r="U372" t="str">
            <v>GALÓN</v>
          </cell>
          <cell r="V372" t="str">
            <v>3800 C.C</v>
          </cell>
          <cell r="AG372">
            <v>20</v>
          </cell>
          <cell r="AH372">
            <v>18.7</v>
          </cell>
          <cell r="AI372">
            <v>1</v>
          </cell>
          <cell r="AJ372">
            <v>1</v>
          </cell>
          <cell r="AK372">
            <v>1</v>
          </cell>
          <cell r="AV372">
            <v>152</v>
          </cell>
          <cell r="AW372">
            <v>150</v>
          </cell>
          <cell r="AX372">
            <v>434</v>
          </cell>
          <cell r="BK372">
            <v>15</v>
          </cell>
          <cell r="BL372">
            <v>15</v>
          </cell>
          <cell r="BZ372">
            <v>1</v>
          </cell>
          <cell r="CA372">
            <v>1.2170000000000001</v>
          </cell>
          <cell r="CB372">
            <v>4.1829999999999998</v>
          </cell>
          <cell r="CC372">
            <v>2.5135000000000001</v>
          </cell>
          <cell r="CD372">
            <v>1.7571052631578947</v>
          </cell>
          <cell r="CE372"/>
          <cell r="CF372"/>
          <cell r="CG372"/>
          <cell r="CH372"/>
          <cell r="CI372"/>
          <cell r="CJ372"/>
          <cell r="CK372"/>
          <cell r="CL372"/>
          <cell r="CM372"/>
          <cell r="CN372"/>
          <cell r="CO372">
            <v>20</v>
          </cell>
          <cell r="CP372">
            <v>22.757899999999999</v>
          </cell>
          <cell r="CQ372">
            <v>4.1829999999999998</v>
          </cell>
          <cell r="CR372">
            <v>2.5135000000000001</v>
          </cell>
          <cell r="CS372">
            <v>1.7571052631578947</v>
          </cell>
          <cell r="CT372"/>
          <cell r="CU372"/>
          <cell r="CV372"/>
          <cell r="CW372"/>
          <cell r="CX372"/>
          <cell r="CY372"/>
          <cell r="CZ372"/>
          <cell r="DA372"/>
          <cell r="DB372"/>
          <cell r="DC372"/>
          <cell r="DD372">
            <v>51.211505263157896</v>
          </cell>
        </row>
        <row r="373">
          <cell r="B373" t="str">
            <v>PEPINO EN SALSA BECHAMEL PR</v>
          </cell>
          <cell r="C373" t="str">
            <v>MAZORCA DESGRANADA</v>
          </cell>
          <cell r="D373" t="str">
            <v xml:space="preserve">PEPINO COMUN </v>
          </cell>
          <cell r="E373" t="str">
            <v>SALSA BECHAMEL</v>
          </cell>
          <cell r="F373" t="str">
            <v>LECHE</v>
          </cell>
          <cell r="G373" t="str">
            <v>MARGARINA</v>
          </cell>
          <cell r="R373" t="str">
            <v>Kg.</v>
          </cell>
          <cell r="S373" t="str">
            <v>Kg.</v>
          </cell>
          <cell r="T373" t="str">
            <v>Kg.</v>
          </cell>
          <cell r="U373" t="str">
            <v>GALÓN</v>
          </cell>
          <cell r="V373" t="str">
            <v>3800 C.C</v>
          </cell>
          <cell r="W373" t="str">
            <v>Kg.</v>
          </cell>
          <cell r="AG373">
            <v>5</v>
          </cell>
          <cell r="AH373">
            <v>55.5</v>
          </cell>
          <cell r="AI373">
            <v>2</v>
          </cell>
          <cell r="AJ373">
            <v>4</v>
          </cell>
          <cell r="AK373">
            <v>2</v>
          </cell>
          <cell r="AV373">
            <v>185</v>
          </cell>
          <cell r="AW373">
            <v>157</v>
          </cell>
          <cell r="AY373">
            <v>3</v>
          </cell>
          <cell r="AZ373">
            <v>407</v>
          </cell>
          <cell r="BK373">
            <v>5</v>
          </cell>
          <cell r="BL373">
            <v>50</v>
          </cell>
          <cell r="BN373">
            <v>4</v>
          </cell>
          <cell r="BO373">
            <v>2</v>
          </cell>
          <cell r="BZ373">
            <v>3.64</v>
          </cell>
          <cell r="CA373">
            <v>0.8</v>
          </cell>
          <cell r="CB373">
            <v>21.050999999999998</v>
          </cell>
          <cell r="CC373">
            <v>1.4418181818181819</v>
          </cell>
          <cell r="CD373">
            <v>8.1199999999999992</v>
          </cell>
          <cell r="CE373"/>
          <cell r="CF373"/>
          <cell r="CG373"/>
          <cell r="CO373">
            <v>18.2</v>
          </cell>
          <cell r="CP373">
            <v>44.400000000000006</v>
          </cell>
          <cell r="CQ373">
            <v>42.101999999999997</v>
          </cell>
          <cell r="CR373">
            <v>5.7672727272727276</v>
          </cell>
          <cell r="CS373">
            <v>16.239999999999998</v>
          </cell>
          <cell r="CT373"/>
          <cell r="CU373"/>
          <cell r="CV373"/>
          <cell r="CW373"/>
          <cell r="CX373"/>
          <cell r="CY373"/>
          <cell r="CZ373"/>
          <cell r="DA373"/>
          <cell r="DB373"/>
          <cell r="DC373"/>
          <cell r="DD373">
            <v>126.70927272727272</v>
          </cell>
        </row>
        <row r="374">
          <cell r="B374" t="str">
            <v>PEPINO EN SALSA BECHAMEL MN</v>
          </cell>
          <cell r="C374" t="str">
            <v>MAZORCA DESGRANADA</v>
          </cell>
          <cell r="D374" t="str">
            <v xml:space="preserve">PEPINO COMUN </v>
          </cell>
          <cell r="E374" t="str">
            <v>SALSA BECHAMEL</v>
          </cell>
          <cell r="F374" t="str">
            <v>LECHE</v>
          </cell>
          <cell r="G374" t="str">
            <v>MARGARINA</v>
          </cell>
          <cell r="R374" t="str">
            <v>Kg.</v>
          </cell>
          <cell r="S374" t="str">
            <v>Kg.</v>
          </cell>
          <cell r="T374" t="str">
            <v>Kg.</v>
          </cell>
          <cell r="U374" t="str">
            <v>GALÓN</v>
          </cell>
          <cell r="V374" t="str">
            <v>3800 C.C</v>
          </cell>
          <cell r="W374" t="str">
            <v>Kg.</v>
          </cell>
          <cell r="AG374">
            <v>5</v>
          </cell>
          <cell r="AH374">
            <v>44.4</v>
          </cell>
          <cell r="AI374">
            <v>2</v>
          </cell>
          <cell r="AJ374">
            <v>4</v>
          </cell>
          <cell r="AK374">
            <v>2</v>
          </cell>
          <cell r="AV374">
            <v>185</v>
          </cell>
          <cell r="AW374">
            <v>157</v>
          </cell>
          <cell r="AY374">
            <v>3</v>
          </cell>
          <cell r="AZ374">
            <v>407</v>
          </cell>
          <cell r="BK374">
            <v>5</v>
          </cell>
          <cell r="BL374">
            <v>40</v>
          </cell>
          <cell r="BN374">
            <v>4</v>
          </cell>
          <cell r="BO374">
            <v>2</v>
          </cell>
          <cell r="BZ374">
            <v>3.64</v>
          </cell>
          <cell r="CA374">
            <v>0.8</v>
          </cell>
          <cell r="CB374">
            <v>21.050999999999998</v>
          </cell>
          <cell r="CC374">
            <v>1.4418181818181819</v>
          </cell>
          <cell r="CD374">
            <v>8.1199999999999992</v>
          </cell>
          <cell r="CE374"/>
          <cell r="CF374"/>
          <cell r="CG374"/>
          <cell r="CO374">
            <v>18.2</v>
          </cell>
          <cell r="CP374">
            <v>35.520000000000003</v>
          </cell>
          <cell r="CQ374">
            <v>42.101999999999997</v>
          </cell>
          <cell r="CR374">
            <v>5.7672727272727276</v>
          </cell>
          <cell r="CS374">
            <v>16.239999999999998</v>
          </cell>
          <cell r="CT374"/>
          <cell r="CU374"/>
          <cell r="CV374"/>
          <cell r="CW374"/>
          <cell r="CX374"/>
          <cell r="CY374"/>
          <cell r="CZ374"/>
          <cell r="DA374"/>
          <cell r="DB374"/>
          <cell r="DC374"/>
          <cell r="DD374">
            <v>117.82927272727272</v>
          </cell>
        </row>
        <row r="375">
          <cell r="B375" t="str">
            <v>PEPINO EN SALSA BECHAMEL MY</v>
          </cell>
          <cell r="C375" t="str">
            <v>MAZORCA DESGRANADA</v>
          </cell>
          <cell r="D375" t="str">
            <v xml:space="preserve">PEPINO COMUN </v>
          </cell>
          <cell r="E375" t="str">
            <v>SALSA BECHAMEL</v>
          </cell>
          <cell r="F375" t="str">
            <v>LECHE</v>
          </cell>
          <cell r="G375" t="str">
            <v>MARGARINA</v>
          </cell>
          <cell r="R375" t="str">
            <v>Kg.</v>
          </cell>
          <cell r="S375" t="str">
            <v>Kg.</v>
          </cell>
          <cell r="T375" t="str">
            <v>Kg.</v>
          </cell>
          <cell r="U375" t="str">
            <v>GALÓN</v>
          </cell>
          <cell r="V375" t="str">
            <v>3800 C.C</v>
          </cell>
          <cell r="W375" t="str">
            <v>Kg.</v>
          </cell>
          <cell r="AG375">
            <v>5</v>
          </cell>
          <cell r="AH375">
            <v>66.599999999999994</v>
          </cell>
          <cell r="AI375">
            <v>2</v>
          </cell>
          <cell r="AJ375">
            <v>4</v>
          </cell>
          <cell r="AK375">
            <v>2</v>
          </cell>
          <cell r="AV375">
            <v>185</v>
          </cell>
          <cell r="AW375">
            <v>157</v>
          </cell>
          <cell r="AY375">
            <v>3</v>
          </cell>
          <cell r="AZ375">
            <v>407</v>
          </cell>
          <cell r="BK375">
            <v>5</v>
          </cell>
          <cell r="BL375">
            <v>60</v>
          </cell>
          <cell r="BN375">
            <v>4</v>
          </cell>
          <cell r="BO375">
            <v>2</v>
          </cell>
          <cell r="BZ375">
            <v>3.64</v>
          </cell>
          <cell r="CA375">
            <v>0.8</v>
          </cell>
          <cell r="CB375">
            <v>21.050999999999998</v>
          </cell>
          <cell r="CC375">
            <v>1.4418181818181819</v>
          </cell>
          <cell r="CD375">
            <v>8.1199999999999992</v>
          </cell>
          <cell r="CE375"/>
          <cell r="CF375"/>
          <cell r="CG375"/>
          <cell r="CO375">
            <v>18.2</v>
          </cell>
          <cell r="CP375">
            <v>53.28</v>
          </cell>
          <cell r="CQ375">
            <v>42.101999999999997</v>
          </cell>
          <cell r="CR375">
            <v>5.7672727272727276</v>
          </cell>
          <cell r="CS375">
            <v>16.239999999999998</v>
          </cell>
          <cell r="CT375"/>
          <cell r="CU375"/>
          <cell r="CV375"/>
          <cell r="CW375"/>
          <cell r="CX375"/>
          <cell r="CY375"/>
          <cell r="CZ375"/>
          <cell r="DA375"/>
          <cell r="DB375"/>
          <cell r="DC375"/>
          <cell r="DD375">
            <v>135.58927272727271</v>
          </cell>
        </row>
        <row r="376">
          <cell r="B376" t="str">
            <v>PEPINO EN SALSA BECHAMEL 1/2 PR</v>
          </cell>
          <cell r="C376" t="str">
            <v>MAZORCA DESGRANADA</v>
          </cell>
          <cell r="D376" t="str">
            <v xml:space="preserve">PEPINO COMUN </v>
          </cell>
          <cell r="E376" t="str">
            <v>SALSA BECHAMEL</v>
          </cell>
          <cell r="F376" t="str">
            <v>LECHE</v>
          </cell>
          <cell r="G376" t="str">
            <v>MARGARINA</v>
          </cell>
          <cell r="R376" t="str">
            <v>Kg.</v>
          </cell>
          <cell r="S376" t="str">
            <v>Kg.</v>
          </cell>
          <cell r="T376" t="str">
            <v>Kg.</v>
          </cell>
          <cell r="U376" t="str">
            <v>GALÓN</v>
          </cell>
          <cell r="V376" t="str">
            <v>3800 C.C</v>
          </cell>
          <cell r="W376" t="str">
            <v>Kg.</v>
          </cell>
          <cell r="AG376">
            <v>5</v>
          </cell>
          <cell r="AH376">
            <v>27.8</v>
          </cell>
          <cell r="AI376">
            <v>2</v>
          </cell>
          <cell r="AJ376">
            <v>2</v>
          </cell>
          <cell r="AK376">
            <v>2</v>
          </cell>
          <cell r="AV376">
            <v>185</v>
          </cell>
          <cell r="AW376">
            <v>157</v>
          </cell>
          <cell r="AY376">
            <v>3</v>
          </cell>
          <cell r="AZ376">
            <v>407</v>
          </cell>
          <cell r="BK376">
            <v>5</v>
          </cell>
          <cell r="BL376">
            <v>25</v>
          </cell>
          <cell r="BN376">
            <v>2</v>
          </cell>
          <cell r="BO376">
            <v>2</v>
          </cell>
          <cell r="BZ376">
            <v>3.64</v>
          </cell>
          <cell r="CA376">
            <v>0.8</v>
          </cell>
          <cell r="CB376">
            <v>21.050999999999998</v>
          </cell>
          <cell r="CC376">
            <v>1.4418181818181819</v>
          </cell>
          <cell r="CD376">
            <v>8.1199999999999992</v>
          </cell>
          <cell r="CE376"/>
          <cell r="CF376"/>
          <cell r="CG376"/>
          <cell r="CO376">
            <v>18.2</v>
          </cell>
          <cell r="CP376">
            <v>22.240000000000002</v>
          </cell>
          <cell r="CQ376">
            <v>42.101999999999997</v>
          </cell>
          <cell r="CR376">
            <v>2.8836363636363638</v>
          </cell>
          <cell r="CS376">
            <v>16.239999999999998</v>
          </cell>
          <cell r="CT376"/>
          <cell r="CU376"/>
          <cell r="CV376"/>
          <cell r="CW376"/>
          <cell r="CX376"/>
          <cell r="CY376"/>
          <cell r="CZ376"/>
          <cell r="DA376"/>
          <cell r="DB376"/>
          <cell r="DC376"/>
          <cell r="DD376">
            <v>101.66563636363637</v>
          </cell>
        </row>
        <row r="377">
          <cell r="B377" t="str">
            <v>PEPINO EN SALSA BECHAMEL 1/2 MN</v>
          </cell>
          <cell r="C377" t="str">
            <v>MAZORCA DESGRANADA</v>
          </cell>
          <cell r="D377" t="str">
            <v xml:space="preserve">PEPINO COMUN </v>
          </cell>
          <cell r="E377" t="str">
            <v>SALSA BECHAMEL</v>
          </cell>
          <cell r="F377" t="str">
            <v>LECHE</v>
          </cell>
          <cell r="G377" t="str">
            <v>MARGARINA</v>
          </cell>
          <cell r="R377" t="str">
            <v>Kg.</v>
          </cell>
          <cell r="S377" t="str">
            <v>Kg.</v>
          </cell>
          <cell r="T377" t="str">
            <v>Kg.</v>
          </cell>
          <cell r="U377" t="str">
            <v>GALÓN</v>
          </cell>
          <cell r="V377" t="str">
            <v>3800 C.C</v>
          </cell>
          <cell r="W377" t="str">
            <v>Kg.</v>
          </cell>
          <cell r="AG377">
            <v>5</v>
          </cell>
          <cell r="AH377">
            <v>22.2</v>
          </cell>
          <cell r="AI377">
            <v>2</v>
          </cell>
          <cell r="AJ377">
            <v>2</v>
          </cell>
          <cell r="AK377">
            <v>2</v>
          </cell>
          <cell r="AV377">
            <v>185</v>
          </cell>
          <cell r="AW377">
            <v>157</v>
          </cell>
          <cell r="AY377">
            <v>3</v>
          </cell>
          <cell r="AZ377">
            <v>407</v>
          </cell>
          <cell r="BK377">
            <v>5</v>
          </cell>
          <cell r="BL377">
            <v>20</v>
          </cell>
          <cell r="BN377">
            <v>2</v>
          </cell>
          <cell r="BO377">
            <v>2</v>
          </cell>
          <cell r="BZ377">
            <v>3.64</v>
          </cell>
          <cell r="CA377">
            <v>0.8</v>
          </cell>
          <cell r="CB377">
            <v>21.050999999999998</v>
          </cell>
          <cell r="CC377">
            <v>1.4418181818181819</v>
          </cell>
          <cell r="CD377">
            <v>8.1199999999999992</v>
          </cell>
          <cell r="CE377"/>
          <cell r="CF377"/>
          <cell r="CG377"/>
          <cell r="CO377">
            <v>18.2</v>
          </cell>
          <cell r="CP377">
            <v>17.760000000000002</v>
          </cell>
          <cell r="CQ377">
            <v>42.101999999999997</v>
          </cell>
          <cell r="CR377">
            <v>2.8836363636363638</v>
          </cell>
          <cell r="CS377">
            <v>16.239999999999998</v>
          </cell>
          <cell r="CT377"/>
          <cell r="CU377"/>
          <cell r="CV377"/>
          <cell r="CW377"/>
          <cell r="CX377"/>
          <cell r="CY377"/>
          <cell r="CZ377"/>
          <cell r="DA377"/>
          <cell r="DB377"/>
          <cell r="DC377"/>
          <cell r="DD377">
            <v>97.185636363636362</v>
          </cell>
        </row>
        <row r="378">
          <cell r="B378" t="str">
            <v>PEPINO EN SALSA BECHAMEL 1/2 MY</v>
          </cell>
          <cell r="C378" t="str">
            <v>MAZORCA DESGRANADA</v>
          </cell>
          <cell r="D378" t="str">
            <v xml:space="preserve">PEPINO COMUN </v>
          </cell>
          <cell r="E378" t="str">
            <v>SALSA BECHAMEL</v>
          </cell>
          <cell r="F378" t="str">
            <v>LECHE</v>
          </cell>
          <cell r="G378" t="str">
            <v>MARGARINA</v>
          </cell>
          <cell r="R378" t="str">
            <v>Kg.</v>
          </cell>
          <cell r="S378" t="str">
            <v>Kg.</v>
          </cell>
          <cell r="T378" t="str">
            <v>Kg.</v>
          </cell>
          <cell r="U378" t="str">
            <v>GALÓN</v>
          </cell>
          <cell r="V378" t="str">
            <v>3800 C.C</v>
          </cell>
          <cell r="W378" t="str">
            <v>Kg.</v>
          </cell>
          <cell r="AG378">
            <v>5</v>
          </cell>
          <cell r="AH378">
            <v>33.299999999999997</v>
          </cell>
          <cell r="AI378">
            <v>2</v>
          </cell>
          <cell r="AJ378">
            <v>2</v>
          </cell>
          <cell r="AK378">
            <v>2</v>
          </cell>
          <cell r="AV378">
            <v>185</v>
          </cell>
          <cell r="AW378">
            <v>157</v>
          </cell>
          <cell r="AY378">
            <v>3</v>
          </cell>
          <cell r="AZ378">
            <v>407</v>
          </cell>
          <cell r="BK378">
            <v>5</v>
          </cell>
          <cell r="BL378">
            <v>30</v>
          </cell>
          <cell r="BN378">
            <v>2</v>
          </cell>
          <cell r="BO378">
            <v>2</v>
          </cell>
          <cell r="BZ378">
            <v>3.64</v>
          </cell>
          <cell r="CA378">
            <v>0.8</v>
          </cell>
          <cell r="CB378">
            <v>21.050999999999998</v>
          </cell>
          <cell r="CC378">
            <v>1.4418181818181819</v>
          </cell>
          <cell r="CD378">
            <v>8.1199999999999992</v>
          </cell>
          <cell r="CE378"/>
          <cell r="CF378"/>
          <cell r="CG378"/>
          <cell r="CO378">
            <v>18.2</v>
          </cell>
          <cell r="CP378">
            <v>26.64</v>
          </cell>
          <cell r="CQ378">
            <v>42.101999999999997</v>
          </cell>
          <cell r="CR378">
            <v>2.8836363636363638</v>
          </cell>
          <cell r="CS378">
            <v>16.239999999999998</v>
          </cell>
          <cell r="CT378"/>
          <cell r="CU378"/>
          <cell r="CV378"/>
          <cell r="CW378"/>
          <cell r="CX378"/>
          <cell r="CY378"/>
          <cell r="CZ378"/>
          <cell r="DA378"/>
          <cell r="DB378"/>
          <cell r="DC378"/>
          <cell r="DD378">
            <v>106.06563636363637</v>
          </cell>
        </row>
        <row r="379">
          <cell r="B379" t="str">
            <v>ACELGAS EN SALSA CRIOLLA PR</v>
          </cell>
          <cell r="C379" t="str">
            <v>ACELGA</v>
          </cell>
          <cell r="D379" t="str">
            <v>CEBOLLA CABEZONA</v>
          </cell>
          <cell r="E379" t="str">
            <v>TOMATE</v>
          </cell>
          <cell r="F379" t="str">
            <v>AJO</v>
          </cell>
          <cell r="G379" t="str">
            <v>SALSA DE TOMATE</v>
          </cell>
          <cell r="H379" t="str">
            <v>MARGARINA</v>
          </cell>
          <cell r="R379" t="str">
            <v>Kg.</v>
          </cell>
          <cell r="S379" t="str">
            <v>Kg.</v>
          </cell>
          <cell r="T379" t="str">
            <v>Kg.</v>
          </cell>
          <cell r="U379" t="str">
            <v>Kg.</v>
          </cell>
          <cell r="V379" t="str">
            <v>BOLSA</v>
          </cell>
          <cell r="W379" t="str">
            <v>Lb.</v>
          </cell>
          <cell r="AG379">
            <v>58.9</v>
          </cell>
          <cell r="AH379">
            <v>5</v>
          </cell>
          <cell r="AI379">
            <v>5</v>
          </cell>
          <cell r="AJ379">
            <v>0.1</v>
          </cell>
          <cell r="AK379">
            <v>2</v>
          </cell>
          <cell r="AL379">
            <v>2</v>
          </cell>
          <cell r="AV379">
            <v>149</v>
          </cell>
          <cell r="AZ379" t="str">
            <v>ANEXO 17</v>
          </cell>
          <cell r="BA379">
            <v>407</v>
          </cell>
          <cell r="BK379">
            <v>50</v>
          </cell>
          <cell r="BO379">
            <v>2</v>
          </cell>
          <cell r="BP379">
            <v>2</v>
          </cell>
          <cell r="BZ379"/>
          <cell r="CA379">
            <v>1.45</v>
          </cell>
          <cell r="CB379">
            <v>1.2170000000000001</v>
          </cell>
          <cell r="CC379">
            <v>5.4829999999999997</v>
          </cell>
          <cell r="CD379">
            <v>3.0080487804878047</v>
          </cell>
          <cell r="CE379">
            <v>8.1199999999999992</v>
          </cell>
          <cell r="CF379"/>
          <cell r="CG379"/>
          <cell r="CO379"/>
          <cell r="CP379">
            <v>7.25</v>
          </cell>
          <cell r="CQ379">
            <v>6.0850000000000009</v>
          </cell>
          <cell r="CR379">
            <v>0.54830000000000001</v>
          </cell>
          <cell r="CS379">
            <v>6.0160975609756093</v>
          </cell>
          <cell r="CT379">
            <v>16.239999999999998</v>
          </cell>
          <cell r="CU379"/>
          <cell r="CV379"/>
          <cell r="CW379"/>
          <cell r="CX379"/>
          <cell r="CY379"/>
          <cell r="CZ379"/>
          <cell r="DA379"/>
          <cell r="DB379"/>
          <cell r="DC379"/>
          <cell r="DD379">
            <v>36.13939756097561</v>
          </cell>
        </row>
        <row r="380">
          <cell r="B380" t="str">
            <v>ACELGAS EN SALSA CRIOLLA MN</v>
          </cell>
          <cell r="C380" t="str">
            <v>ACELGA</v>
          </cell>
          <cell r="D380" t="str">
            <v>CEBOLLA CABEZONA</v>
          </cell>
          <cell r="E380" t="str">
            <v>TOMATE</v>
          </cell>
          <cell r="F380" t="str">
            <v>AJO</v>
          </cell>
          <cell r="G380" t="str">
            <v>SALSA DE TOMATE</v>
          </cell>
          <cell r="H380" t="str">
            <v>MARGARINA</v>
          </cell>
          <cell r="R380" t="str">
            <v>Kg.</v>
          </cell>
          <cell r="S380" t="str">
            <v>Kg.</v>
          </cell>
          <cell r="T380" t="str">
            <v>Kg.</v>
          </cell>
          <cell r="U380" t="str">
            <v>Kg.</v>
          </cell>
          <cell r="V380" t="str">
            <v>BOLSA</v>
          </cell>
          <cell r="W380" t="str">
            <v>Lb.</v>
          </cell>
          <cell r="AG380">
            <v>47.1</v>
          </cell>
          <cell r="AH380">
            <v>5</v>
          </cell>
          <cell r="AI380">
            <v>5</v>
          </cell>
          <cell r="AJ380">
            <v>0.1</v>
          </cell>
          <cell r="AK380">
            <v>2</v>
          </cell>
          <cell r="AL380">
            <v>2</v>
          </cell>
          <cell r="AV380">
            <v>149</v>
          </cell>
          <cell r="AZ380" t="str">
            <v>ANEXO 18</v>
          </cell>
          <cell r="BA380">
            <v>407</v>
          </cell>
          <cell r="BK380">
            <v>40</v>
          </cell>
          <cell r="BO380">
            <v>2</v>
          </cell>
          <cell r="BP380">
            <v>2</v>
          </cell>
          <cell r="BZ380"/>
          <cell r="CA380">
            <v>1.45</v>
          </cell>
          <cell r="CB380">
            <v>1.2170000000000001</v>
          </cell>
          <cell r="CC380">
            <v>5.4829999999999997</v>
          </cell>
          <cell r="CD380">
            <v>3.0080487804878047</v>
          </cell>
          <cell r="CE380">
            <v>8.1199999999999992</v>
          </cell>
          <cell r="CF380"/>
          <cell r="CG380"/>
          <cell r="CO380"/>
          <cell r="CP380">
            <v>7.25</v>
          </cell>
          <cell r="CQ380">
            <v>6.0850000000000009</v>
          </cell>
          <cell r="CR380">
            <v>0.54830000000000001</v>
          </cell>
          <cell r="CS380">
            <v>6.0160975609756093</v>
          </cell>
          <cell r="CT380">
            <v>16.239999999999998</v>
          </cell>
          <cell r="CU380"/>
          <cell r="CV380"/>
          <cell r="CW380"/>
          <cell r="CX380"/>
          <cell r="CY380"/>
          <cell r="CZ380"/>
          <cell r="DA380"/>
          <cell r="DB380"/>
          <cell r="DC380"/>
          <cell r="DD380">
            <v>36.13939756097561</v>
          </cell>
        </row>
        <row r="381">
          <cell r="B381" t="str">
            <v>ACELGAS EN SALSA CRIOLLA MY</v>
          </cell>
          <cell r="C381" t="str">
            <v>ACELGA</v>
          </cell>
          <cell r="D381" t="str">
            <v>CEBOLLA CABEZONA</v>
          </cell>
          <cell r="E381" t="str">
            <v>TOMATE</v>
          </cell>
          <cell r="F381" t="str">
            <v>AJO</v>
          </cell>
          <cell r="G381" t="str">
            <v>SALSA DE TOMATE</v>
          </cell>
          <cell r="H381" t="str">
            <v>MARGARINA</v>
          </cell>
          <cell r="R381" t="str">
            <v>Kg.</v>
          </cell>
          <cell r="S381" t="str">
            <v>Kg.</v>
          </cell>
          <cell r="T381" t="str">
            <v>Kg.</v>
          </cell>
          <cell r="U381" t="str">
            <v>Kg.</v>
          </cell>
          <cell r="V381" t="str">
            <v>BOLSA</v>
          </cell>
          <cell r="W381" t="str">
            <v>Lb.</v>
          </cell>
          <cell r="AG381">
            <v>70.599999999999994</v>
          </cell>
          <cell r="AH381">
            <v>5</v>
          </cell>
          <cell r="AI381">
            <v>5</v>
          </cell>
          <cell r="AJ381">
            <v>0.1</v>
          </cell>
          <cell r="AK381">
            <v>2</v>
          </cell>
          <cell r="AL381">
            <v>2</v>
          </cell>
          <cell r="AV381">
            <v>149</v>
          </cell>
          <cell r="AZ381" t="str">
            <v>ANEXO 19</v>
          </cell>
          <cell r="BA381">
            <v>407</v>
          </cell>
          <cell r="BK381">
            <v>60</v>
          </cell>
          <cell r="BO381">
            <v>2</v>
          </cell>
          <cell r="BP381">
            <v>2</v>
          </cell>
          <cell r="BZ381"/>
          <cell r="CA381">
            <v>1.45</v>
          </cell>
          <cell r="CB381">
            <v>1.2170000000000001</v>
          </cell>
          <cell r="CC381">
            <v>5.4829999999999997</v>
          </cell>
          <cell r="CD381">
            <v>3.0080487804878047</v>
          </cell>
          <cell r="CE381">
            <v>8.1199999999999992</v>
          </cell>
          <cell r="CF381"/>
          <cell r="CG381"/>
          <cell r="CO381"/>
          <cell r="CP381">
            <v>7.25</v>
          </cell>
          <cell r="CQ381">
            <v>6.0850000000000009</v>
          </cell>
          <cell r="CR381">
            <v>0.54830000000000001</v>
          </cell>
          <cell r="CS381">
            <v>6.0160975609756093</v>
          </cell>
          <cell r="CT381">
            <v>16.239999999999998</v>
          </cell>
          <cell r="CU381"/>
          <cell r="CV381"/>
          <cell r="CW381"/>
          <cell r="CX381"/>
          <cell r="CY381"/>
          <cell r="CZ381"/>
          <cell r="DA381"/>
          <cell r="DB381"/>
          <cell r="DC381"/>
          <cell r="DD381">
            <v>36.13939756097561</v>
          </cell>
        </row>
        <row r="382">
          <cell r="B382" t="str">
            <v>ACELGAS EN SALSA CRIOLLA 1/2 PR</v>
          </cell>
          <cell r="C382" t="str">
            <v>ACELGA</v>
          </cell>
          <cell r="D382" t="str">
            <v>CEBOLLA CABEZONA</v>
          </cell>
          <cell r="E382" t="str">
            <v>TOMATE</v>
          </cell>
          <cell r="F382" t="str">
            <v>AJO</v>
          </cell>
          <cell r="G382" t="str">
            <v>SALSA DE TOMATE</v>
          </cell>
          <cell r="H382" t="str">
            <v>MARGARINA</v>
          </cell>
          <cell r="AG382">
            <v>29.5</v>
          </cell>
          <cell r="AH382">
            <v>5</v>
          </cell>
          <cell r="AI382">
            <v>5</v>
          </cell>
          <cell r="AJ382">
            <v>0.1</v>
          </cell>
          <cell r="AK382">
            <v>2</v>
          </cell>
          <cell r="AL382">
            <v>2</v>
          </cell>
          <cell r="AV382">
            <v>149</v>
          </cell>
          <cell r="AZ382" t="str">
            <v>ANEXO 20</v>
          </cell>
          <cell r="BA382">
            <v>407</v>
          </cell>
          <cell r="BK382">
            <v>25</v>
          </cell>
          <cell r="BO382">
            <v>2</v>
          </cell>
          <cell r="BP382">
            <v>2</v>
          </cell>
          <cell r="BZ382"/>
          <cell r="CA382">
            <v>1.45</v>
          </cell>
          <cell r="CB382">
            <v>1.2170000000000001</v>
          </cell>
          <cell r="CC382">
            <v>5.4829999999999997</v>
          </cell>
          <cell r="CD382">
            <v>3.0080487804878047</v>
          </cell>
          <cell r="CE382">
            <v>8.1199999999999992</v>
          </cell>
          <cell r="CF382"/>
          <cell r="CG382"/>
          <cell r="CO382"/>
          <cell r="CP382">
            <v>7.25</v>
          </cell>
          <cell r="CQ382">
            <v>6.0850000000000009</v>
          </cell>
          <cell r="CR382">
            <v>0.54830000000000001</v>
          </cell>
          <cell r="CS382">
            <v>6.0160975609756093</v>
          </cell>
          <cell r="CT382">
            <v>16.239999999999998</v>
          </cell>
          <cell r="CU382"/>
          <cell r="CV382"/>
          <cell r="CW382"/>
          <cell r="CX382"/>
          <cell r="CY382"/>
          <cell r="CZ382"/>
          <cell r="DA382"/>
          <cell r="DB382"/>
          <cell r="DC382"/>
          <cell r="DD382">
            <v>36.13939756097561</v>
          </cell>
        </row>
        <row r="383">
          <cell r="B383" t="str">
            <v>ACELGAS EN SALSA CRIOLLA 1/2 MN</v>
          </cell>
          <cell r="C383" t="str">
            <v>ACELGA</v>
          </cell>
          <cell r="D383" t="str">
            <v>CEBOLLA CABEZONA</v>
          </cell>
          <cell r="E383" t="str">
            <v>TOMATE</v>
          </cell>
          <cell r="F383" t="str">
            <v>AJO</v>
          </cell>
          <cell r="G383" t="str">
            <v>SALSA DE TOMATE</v>
          </cell>
          <cell r="H383" t="str">
            <v>MARGARINA</v>
          </cell>
          <cell r="AG383">
            <v>23.5</v>
          </cell>
          <cell r="AH383">
            <v>5</v>
          </cell>
          <cell r="AI383">
            <v>5</v>
          </cell>
          <cell r="AJ383">
            <v>0.1</v>
          </cell>
          <cell r="AK383">
            <v>2</v>
          </cell>
          <cell r="AL383">
            <v>2</v>
          </cell>
          <cell r="AV383">
            <v>149</v>
          </cell>
          <cell r="AZ383" t="str">
            <v>ANEXO 21</v>
          </cell>
          <cell r="BA383">
            <v>407</v>
          </cell>
          <cell r="BK383">
            <v>20</v>
          </cell>
          <cell r="BO383">
            <v>2</v>
          </cell>
          <cell r="BP383">
            <v>2</v>
          </cell>
          <cell r="BZ383"/>
          <cell r="CA383">
            <v>1.45</v>
          </cell>
          <cell r="CB383">
            <v>1.2170000000000001</v>
          </cell>
          <cell r="CC383">
            <v>5.4829999999999997</v>
          </cell>
          <cell r="CD383">
            <v>3.0080487804878047</v>
          </cell>
          <cell r="CE383">
            <v>8.1199999999999992</v>
          </cell>
          <cell r="CF383"/>
          <cell r="CG383"/>
          <cell r="CO383"/>
          <cell r="CP383">
            <v>7.25</v>
          </cell>
          <cell r="CQ383">
            <v>6.0850000000000009</v>
          </cell>
          <cell r="CR383">
            <v>0.54830000000000001</v>
          </cell>
          <cell r="CS383">
            <v>6.0160975609756093</v>
          </cell>
          <cell r="CT383">
            <v>16.239999999999998</v>
          </cell>
          <cell r="CU383"/>
          <cell r="CV383"/>
          <cell r="CW383"/>
          <cell r="CX383"/>
          <cell r="CY383"/>
          <cell r="CZ383"/>
          <cell r="DA383"/>
          <cell r="DB383"/>
          <cell r="DC383"/>
          <cell r="DD383">
            <v>36.13939756097561</v>
          </cell>
        </row>
        <row r="384">
          <cell r="B384" t="str">
            <v>ACELGAS EN SALSA CRIOLLA 1/2 MY</v>
          </cell>
          <cell r="C384" t="str">
            <v>ACELGA</v>
          </cell>
          <cell r="D384" t="str">
            <v>CEBOLLA CABEZONA</v>
          </cell>
          <cell r="E384" t="str">
            <v>TOMATE</v>
          </cell>
          <cell r="F384" t="str">
            <v>AJO</v>
          </cell>
          <cell r="G384" t="str">
            <v>SALSA DE TOMATE</v>
          </cell>
          <cell r="H384" t="str">
            <v>MARGARINA</v>
          </cell>
          <cell r="AG384">
            <v>35.299999999999997</v>
          </cell>
          <cell r="AH384">
            <v>5</v>
          </cell>
          <cell r="AI384">
            <v>5</v>
          </cell>
          <cell r="AJ384">
            <v>0.1</v>
          </cell>
          <cell r="AK384">
            <v>2</v>
          </cell>
          <cell r="AL384">
            <v>2</v>
          </cell>
          <cell r="AV384">
            <v>149</v>
          </cell>
          <cell r="AZ384" t="str">
            <v>ANEXO 22</v>
          </cell>
          <cell r="BA384">
            <v>407</v>
          </cell>
          <cell r="BK384">
            <v>30</v>
          </cell>
          <cell r="BO384">
            <v>2</v>
          </cell>
          <cell r="BP384">
            <v>2</v>
          </cell>
          <cell r="BZ384"/>
          <cell r="CA384">
            <v>1.45</v>
          </cell>
          <cell r="CB384">
            <v>1.2170000000000001</v>
          </cell>
          <cell r="CC384">
            <v>5.4829999999999997</v>
          </cell>
          <cell r="CD384">
            <v>3.0080487804878047</v>
          </cell>
          <cell r="CE384">
            <v>8.1199999999999992</v>
          </cell>
          <cell r="CF384"/>
          <cell r="CG384"/>
          <cell r="CO384"/>
          <cell r="CP384">
            <v>7.25</v>
          </cell>
          <cell r="CQ384">
            <v>6.0850000000000009</v>
          </cell>
          <cell r="CR384">
            <v>0.54830000000000001</v>
          </cell>
          <cell r="CS384">
            <v>6.0160975609756093</v>
          </cell>
          <cell r="CT384">
            <v>16.239999999999998</v>
          </cell>
          <cell r="CU384"/>
          <cell r="CV384"/>
          <cell r="CW384"/>
          <cell r="CX384"/>
          <cell r="CY384"/>
          <cell r="CZ384"/>
          <cell r="DA384"/>
          <cell r="DB384"/>
          <cell r="DC384"/>
          <cell r="DD384">
            <v>36.13939756097561</v>
          </cell>
        </row>
        <row r="385">
          <cell r="B385" t="str">
            <v>VERDURA CALIENTE PR</v>
          </cell>
          <cell r="C385" t="str">
            <v>MAZORCA DESGRANADA</v>
          </cell>
          <cell r="D385" t="str">
            <v>CALABACIN</v>
          </cell>
          <cell r="E385" t="str">
            <v>PIMENTON</v>
          </cell>
          <cell r="F385" t="str">
            <v>CEBOLLA CABEZONA</v>
          </cell>
          <cell r="G385" t="str">
            <v>SALSA NEGRA</v>
          </cell>
          <cell r="H385" t="str">
            <v>MARGARINA</v>
          </cell>
          <cell r="R385" t="str">
            <v>Kg.</v>
          </cell>
          <cell r="S385" t="str">
            <v>Kg.</v>
          </cell>
          <cell r="T385" t="str">
            <v>GALÓN</v>
          </cell>
          <cell r="U385" t="str">
            <v>3800 C.C</v>
          </cell>
          <cell r="AG385">
            <v>5</v>
          </cell>
          <cell r="AH385">
            <v>18.899999999999999</v>
          </cell>
          <cell r="AI385">
            <v>21.3</v>
          </cell>
          <cell r="AJ385">
            <v>17.8</v>
          </cell>
          <cell r="AK385">
            <v>2</v>
          </cell>
          <cell r="AL385">
            <v>5</v>
          </cell>
          <cell r="AV385">
            <v>185</v>
          </cell>
          <cell r="AW385">
            <v>166</v>
          </cell>
          <cell r="AX385">
            <v>142</v>
          </cell>
          <cell r="AY385">
            <v>433</v>
          </cell>
          <cell r="BA385">
            <v>407</v>
          </cell>
          <cell r="BK385">
            <v>5</v>
          </cell>
          <cell r="BL385">
            <v>17</v>
          </cell>
          <cell r="BM385">
            <v>17</v>
          </cell>
          <cell r="BN385">
            <v>16</v>
          </cell>
          <cell r="BP385">
            <v>5</v>
          </cell>
          <cell r="BZ385">
            <v>3.64</v>
          </cell>
          <cell r="CA385">
            <v>0.71699999999999997</v>
          </cell>
          <cell r="CB385">
            <v>1.8</v>
          </cell>
          <cell r="CC385">
            <v>1.45</v>
          </cell>
          <cell r="CD385">
            <v>2.3586842105263157</v>
          </cell>
          <cell r="CE385">
            <v>8.1199999999999992</v>
          </cell>
          <cell r="CF385"/>
          <cell r="CG385"/>
          <cell r="CO385">
            <v>18.2</v>
          </cell>
          <cell r="CP385">
            <v>13.551299999999998</v>
          </cell>
          <cell r="CQ385">
            <v>38.340000000000003</v>
          </cell>
          <cell r="CR385">
            <v>25.81</v>
          </cell>
          <cell r="CS385">
            <v>4.7173684210526314</v>
          </cell>
          <cell r="CT385">
            <v>40.599999999999994</v>
          </cell>
          <cell r="CU385"/>
          <cell r="CV385"/>
          <cell r="CW385"/>
          <cell r="CX385"/>
          <cell r="CY385"/>
          <cell r="CZ385"/>
          <cell r="DA385"/>
          <cell r="DB385"/>
          <cell r="DC385"/>
          <cell r="DD385">
            <v>141.21866842105263</v>
          </cell>
        </row>
        <row r="386">
          <cell r="B386" t="str">
            <v>VERDURA CALIENTE MN</v>
          </cell>
          <cell r="C386" t="str">
            <v>MAZORCA DESGRANADA</v>
          </cell>
          <cell r="D386" t="str">
            <v>CALABACIN</v>
          </cell>
          <cell r="E386" t="str">
            <v>PIMENTON</v>
          </cell>
          <cell r="F386" t="str">
            <v>CEBOLLA CABEZONA</v>
          </cell>
          <cell r="G386" t="str">
            <v>SALSA NEGRA</v>
          </cell>
          <cell r="H386" t="str">
            <v>MARGARINA</v>
          </cell>
          <cell r="R386" t="str">
            <v>Kg.</v>
          </cell>
          <cell r="S386" t="str">
            <v>Kg.</v>
          </cell>
          <cell r="T386" t="str">
            <v>GALÓN</v>
          </cell>
          <cell r="U386" t="str">
            <v>3800 C.C</v>
          </cell>
          <cell r="AG386">
            <v>5</v>
          </cell>
          <cell r="AH386">
            <v>15.6</v>
          </cell>
          <cell r="AI386">
            <v>17.600000000000001</v>
          </cell>
          <cell r="AJ386">
            <v>13.4</v>
          </cell>
          <cell r="AK386">
            <v>2</v>
          </cell>
          <cell r="AL386">
            <v>5</v>
          </cell>
          <cell r="AV386">
            <v>185</v>
          </cell>
          <cell r="AW386">
            <v>166</v>
          </cell>
          <cell r="AX386">
            <v>142</v>
          </cell>
          <cell r="AY386">
            <v>433</v>
          </cell>
          <cell r="BA386">
            <v>407</v>
          </cell>
          <cell r="BK386">
            <v>5</v>
          </cell>
          <cell r="BL386">
            <v>14</v>
          </cell>
          <cell r="BM386">
            <v>14</v>
          </cell>
          <cell r="BN386">
            <v>12</v>
          </cell>
          <cell r="BP386">
            <v>5</v>
          </cell>
          <cell r="BZ386">
            <v>3.64</v>
          </cell>
          <cell r="CA386">
            <v>0.71699999999999997</v>
          </cell>
          <cell r="CB386">
            <v>1.8</v>
          </cell>
          <cell r="CC386">
            <v>1.45</v>
          </cell>
          <cell r="CD386">
            <v>2.3586842105263157</v>
          </cell>
          <cell r="CE386">
            <v>8.1199999999999992</v>
          </cell>
          <cell r="CF386"/>
          <cell r="CG386"/>
          <cell r="CO386">
            <v>18.2</v>
          </cell>
          <cell r="CP386">
            <v>11.1852</v>
          </cell>
          <cell r="CQ386">
            <v>31.680000000000003</v>
          </cell>
          <cell r="CR386">
            <v>19.43</v>
          </cell>
          <cell r="CS386">
            <v>4.7173684210526314</v>
          </cell>
          <cell r="CT386">
            <v>40.599999999999994</v>
          </cell>
          <cell r="CU386"/>
          <cell r="CV386"/>
          <cell r="CW386"/>
          <cell r="CX386"/>
          <cell r="CY386"/>
          <cell r="CZ386"/>
          <cell r="DA386"/>
          <cell r="DB386"/>
          <cell r="DC386"/>
          <cell r="DD386">
            <v>125.81256842105263</v>
          </cell>
        </row>
        <row r="387">
          <cell r="B387" t="str">
            <v>VERDURA CALIENTE MY</v>
          </cell>
          <cell r="C387" t="str">
            <v>MAZORCA DESGRANADA</v>
          </cell>
          <cell r="D387" t="str">
            <v>CALABACIN</v>
          </cell>
          <cell r="E387" t="str">
            <v>PIMENTON</v>
          </cell>
          <cell r="F387" t="str">
            <v>CEBOLLA CABEZONA</v>
          </cell>
          <cell r="G387" t="str">
            <v>SALSA NEGRA</v>
          </cell>
          <cell r="H387" t="str">
            <v>MARGARINA</v>
          </cell>
          <cell r="R387" t="str">
            <v>Kg.</v>
          </cell>
          <cell r="S387" t="str">
            <v>Kg.</v>
          </cell>
          <cell r="T387" t="str">
            <v>GALÓN</v>
          </cell>
          <cell r="U387" t="str">
            <v>3800 C.C</v>
          </cell>
          <cell r="AG387">
            <v>5</v>
          </cell>
          <cell r="AH387">
            <v>22.2</v>
          </cell>
          <cell r="AI387">
            <v>25</v>
          </cell>
          <cell r="AJ387">
            <v>22.2</v>
          </cell>
          <cell r="AK387">
            <v>2</v>
          </cell>
          <cell r="AL387">
            <v>5</v>
          </cell>
          <cell r="AV387">
            <v>185</v>
          </cell>
          <cell r="AW387">
            <v>166</v>
          </cell>
          <cell r="AX387">
            <v>142</v>
          </cell>
          <cell r="AY387">
            <v>433</v>
          </cell>
          <cell r="BA387">
            <v>407</v>
          </cell>
          <cell r="BK387">
            <v>5</v>
          </cell>
          <cell r="BL387">
            <v>20</v>
          </cell>
          <cell r="BM387">
            <v>20</v>
          </cell>
          <cell r="BN387">
            <v>20</v>
          </cell>
          <cell r="BP387">
            <v>5</v>
          </cell>
          <cell r="BZ387">
            <v>3.64</v>
          </cell>
          <cell r="CA387">
            <v>0.71699999999999997</v>
          </cell>
          <cell r="CB387">
            <v>1.8</v>
          </cell>
          <cell r="CC387">
            <v>1.45</v>
          </cell>
          <cell r="CD387">
            <v>2.3586842105263157</v>
          </cell>
          <cell r="CE387">
            <v>8.1199999999999992</v>
          </cell>
          <cell r="CF387"/>
          <cell r="CG387"/>
          <cell r="CO387">
            <v>18.2</v>
          </cell>
          <cell r="CP387">
            <v>15.917399999999999</v>
          </cell>
          <cell r="CQ387">
            <v>45</v>
          </cell>
          <cell r="CR387">
            <v>32.19</v>
          </cell>
          <cell r="CS387">
            <v>4.7173684210526314</v>
          </cell>
          <cell r="CT387">
            <v>40.599999999999994</v>
          </cell>
          <cell r="CU387"/>
          <cell r="CV387"/>
          <cell r="CW387"/>
          <cell r="CX387"/>
          <cell r="CY387"/>
          <cell r="CZ387"/>
          <cell r="DA387"/>
          <cell r="DB387"/>
          <cell r="DC387"/>
          <cell r="DD387">
            <v>156.62476842105264</v>
          </cell>
        </row>
        <row r="388">
          <cell r="B388" t="str">
            <v>VERDURA CALIENTE 1/2 PR</v>
          </cell>
          <cell r="C388" t="str">
            <v>MAZORCA DESGRANADA</v>
          </cell>
          <cell r="D388" t="str">
            <v>CALABACIN</v>
          </cell>
          <cell r="E388" t="str">
            <v>PIMENTON</v>
          </cell>
          <cell r="F388" t="str">
            <v>CEBOLLA CABEZONA</v>
          </cell>
          <cell r="G388" t="str">
            <v>SALSA NEGRA</v>
          </cell>
          <cell r="H388" t="str">
            <v>MARGARINA</v>
          </cell>
          <cell r="R388" t="str">
            <v>Kg.</v>
          </cell>
          <cell r="S388" t="str">
            <v>Kg.</v>
          </cell>
          <cell r="T388" t="str">
            <v>GALÓN</v>
          </cell>
          <cell r="U388" t="str">
            <v>3800 C.C</v>
          </cell>
          <cell r="AG388">
            <v>5</v>
          </cell>
          <cell r="AH388">
            <v>9.4499999999999993</v>
          </cell>
          <cell r="AI388">
            <v>10.65</v>
          </cell>
          <cell r="AJ388">
            <v>8.9</v>
          </cell>
          <cell r="AK388">
            <v>2</v>
          </cell>
          <cell r="AL388">
            <v>3</v>
          </cell>
          <cell r="AV388">
            <v>185</v>
          </cell>
          <cell r="AW388">
            <v>166</v>
          </cell>
          <cell r="AX388">
            <v>142</v>
          </cell>
          <cell r="AY388">
            <v>433</v>
          </cell>
          <cell r="BA388">
            <v>407</v>
          </cell>
          <cell r="BK388">
            <v>5</v>
          </cell>
          <cell r="BL388">
            <v>8.5</v>
          </cell>
          <cell r="BM388">
            <v>8.5</v>
          </cell>
          <cell r="BN388">
            <v>8</v>
          </cell>
          <cell r="BP388">
            <v>3</v>
          </cell>
          <cell r="BZ388">
            <v>3.64</v>
          </cell>
          <cell r="CA388">
            <v>0.71699999999999997</v>
          </cell>
          <cell r="CB388">
            <v>1.8</v>
          </cell>
          <cell r="CC388">
            <v>1.45</v>
          </cell>
          <cell r="CD388">
            <v>2.3586842105263157</v>
          </cell>
          <cell r="CE388">
            <v>8.1199999999999992</v>
          </cell>
          <cell r="CF388"/>
          <cell r="CG388"/>
          <cell r="CO388">
            <v>18.2</v>
          </cell>
          <cell r="CP388">
            <v>6.7756499999999988</v>
          </cell>
          <cell r="CQ388">
            <v>19.170000000000002</v>
          </cell>
          <cell r="CR388">
            <v>12.904999999999999</v>
          </cell>
          <cell r="CS388">
            <v>4.7173684210526314</v>
          </cell>
          <cell r="CT388">
            <v>24.36</v>
          </cell>
          <cell r="CU388"/>
          <cell r="CV388"/>
          <cell r="CW388"/>
          <cell r="CX388"/>
          <cell r="CY388"/>
          <cell r="CZ388"/>
          <cell r="DA388"/>
          <cell r="DB388"/>
          <cell r="DC388"/>
          <cell r="DD388">
            <v>86.128018421052644</v>
          </cell>
        </row>
        <row r="389">
          <cell r="B389" t="str">
            <v>VERDURA CALIENTE 1/2 MN</v>
          </cell>
          <cell r="C389" t="str">
            <v>MAZORCA DESGRANADA</v>
          </cell>
          <cell r="D389" t="str">
            <v>CALABACIN</v>
          </cell>
          <cell r="E389" t="str">
            <v>PIMENTON</v>
          </cell>
          <cell r="F389" t="str">
            <v>CEBOLLA CABEZONA</v>
          </cell>
          <cell r="G389" t="str">
            <v>SALSA NEGRA</v>
          </cell>
          <cell r="H389" t="str">
            <v>MARGARINA</v>
          </cell>
          <cell r="R389" t="str">
            <v>Kg.</v>
          </cell>
          <cell r="S389" t="str">
            <v>Kg.</v>
          </cell>
          <cell r="T389" t="str">
            <v>GALÓN</v>
          </cell>
          <cell r="U389" t="str">
            <v>3800 C.C</v>
          </cell>
          <cell r="AG389">
            <v>5</v>
          </cell>
          <cell r="AH389">
            <v>7.8</v>
          </cell>
          <cell r="AI389">
            <v>8.8000000000000007</v>
          </cell>
          <cell r="AJ389">
            <v>6.7</v>
          </cell>
          <cell r="AK389">
            <v>2</v>
          </cell>
          <cell r="AL389">
            <v>3</v>
          </cell>
          <cell r="AV389">
            <v>185</v>
          </cell>
          <cell r="AW389">
            <v>166</v>
          </cell>
          <cell r="AX389">
            <v>142</v>
          </cell>
          <cell r="AY389">
            <v>433</v>
          </cell>
          <cell r="BA389">
            <v>407</v>
          </cell>
          <cell r="BK389">
            <v>5</v>
          </cell>
          <cell r="BL389">
            <v>7</v>
          </cell>
          <cell r="BM389">
            <v>7</v>
          </cell>
          <cell r="BN389">
            <v>6</v>
          </cell>
          <cell r="BP389">
            <v>3</v>
          </cell>
          <cell r="BZ389">
            <v>3.64</v>
          </cell>
          <cell r="CA389">
            <v>0.71699999999999997</v>
          </cell>
          <cell r="CB389">
            <v>1.8</v>
          </cell>
          <cell r="CC389">
            <v>1.45</v>
          </cell>
          <cell r="CD389">
            <v>2.3586842105263157</v>
          </cell>
          <cell r="CE389">
            <v>8.1199999999999992</v>
          </cell>
          <cell r="CF389"/>
          <cell r="CG389"/>
          <cell r="CO389">
            <v>18.2</v>
          </cell>
          <cell r="CP389">
            <v>5.5926</v>
          </cell>
          <cell r="CQ389">
            <v>15.840000000000002</v>
          </cell>
          <cell r="CR389">
            <v>9.7149999999999999</v>
          </cell>
          <cell r="CS389">
            <v>4.7173684210526314</v>
          </cell>
          <cell r="CT389">
            <v>24.36</v>
          </cell>
          <cell r="CU389"/>
          <cell r="CV389"/>
          <cell r="CW389"/>
          <cell r="CX389"/>
          <cell r="CY389"/>
          <cell r="CZ389"/>
          <cell r="DA389"/>
          <cell r="DB389"/>
          <cell r="DC389"/>
          <cell r="DD389">
            <v>78.424968421052625</v>
          </cell>
        </row>
        <row r="390">
          <cell r="B390" t="str">
            <v>VERDURA CALIENTE 1/2 MY</v>
          </cell>
          <cell r="C390" t="str">
            <v>MAZORCA DESGRANADA</v>
          </cell>
          <cell r="D390" t="str">
            <v>CALABACIN</v>
          </cell>
          <cell r="E390" t="str">
            <v>PIMENTON</v>
          </cell>
          <cell r="F390" t="str">
            <v>CEBOLLA CABEZONA</v>
          </cell>
          <cell r="G390" t="str">
            <v>SALSA NEGRA</v>
          </cell>
          <cell r="H390" t="str">
            <v>MARGARINA</v>
          </cell>
          <cell r="R390" t="str">
            <v>Kg.</v>
          </cell>
          <cell r="S390" t="str">
            <v>Kg.</v>
          </cell>
          <cell r="T390" t="str">
            <v>GALÓN</v>
          </cell>
          <cell r="U390" t="str">
            <v>3800 C.C</v>
          </cell>
          <cell r="AG390">
            <v>5</v>
          </cell>
          <cell r="AH390">
            <v>11.1</v>
          </cell>
          <cell r="AI390">
            <v>12.5</v>
          </cell>
          <cell r="AJ390">
            <v>11.1</v>
          </cell>
          <cell r="AK390">
            <v>2</v>
          </cell>
          <cell r="AL390">
            <v>3</v>
          </cell>
          <cell r="AV390">
            <v>185</v>
          </cell>
          <cell r="AW390">
            <v>166</v>
          </cell>
          <cell r="AX390">
            <v>142</v>
          </cell>
          <cell r="AY390">
            <v>433</v>
          </cell>
          <cell r="BA390">
            <v>407</v>
          </cell>
          <cell r="BK390">
            <v>5</v>
          </cell>
          <cell r="BL390">
            <v>10</v>
          </cell>
          <cell r="BM390">
            <v>10</v>
          </cell>
          <cell r="BN390">
            <v>10</v>
          </cell>
          <cell r="BP390">
            <v>3</v>
          </cell>
          <cell r="BZ390">
            <v>3.64</v>
          </cell>
          <cell r="CA390">
            <v>0.71699999999999997</v>
          </cell>
          <cell r="CB390">
            <v>1.8</v>
          </cell>
          <cell r="CC390">
            <v>1.45</v>
          </cell>
          <cell r="CD390">
            <v>2.3586842105263157</v>
          </cell>
          <cell r="CE390">
            <v>8.1199999999999992</v>
          </cell>
          <cell r="CF390"/>
          <cell r="CG390"/>
          <cell r="CO390">
            <v>18.2</v>
          </cell>
          <cell r="CP390">
            <v>7.9586999999999994</v>
          </cell>
          <cell r="CQ390">
            <v>22.5</v>
          </cell>
          <cell r="CR390">
            <v>16.094999999999999</v>
          </cell>
          <cell r="CS390">
            <v>4.7173684210526314</v>
          </cell>
          <cell r="CT390">
            <v>24.36</v>
          </cell>
          <cell r="CU390"/>
          <cell r="CV390"/>
          <cell r="CW390"/>
          <cell r="CX390"/>
          <cell r="CY390"/>
          <cell r="CZ390"/>
          <cell r="DA390"/>
          <cell r="DB390"/>
          <cell r="DC390"/>
          <cell r="DD390">
            <v>93.83106842105262</v>
          </cell>
        </row>
        <row r="391">
          <cell r="R391" t="str">
            <v>Kg.</v>
          </cell>
          <cell r="S391" t="str">
            <v>Kg.</v>
          </cell>
          <cell r="T391" t="str">
            <v>Kg.</v>
          </cell>
          <cell r="U391" t="str">
            <v>BOLSA</v>
          </cell>
          <cell r="V391" t="str">
            <v>Lb.</v>
          </cell>
          <cell r="BZ391"/>
          <cell r="CA391"/>
          <cell r="CB391"/>
          <cell r="CC391"/>
          <cell r="CD391"/>
          <cell r="CE391"/>
          <cell r="CF391"/>
          <cell r="CG391"/>
          <cell r="CO391"/>
          <cell r="CP391"/>
          <cell r="CQ391"/>
          <cell r="CR391"/>
          <cell r="CS391"/>
          <cell r="CT391"/>
          <cell r="CU391"/>
          <cell r="CV391"/>
          <cell r="CW391"/>
          <cell r="CX391"/>
          <cell r="CY391"/>
          <cell r="CZ391"/>
          <cell r="DA391"/>
          <cell r="DB391"/>
          <cell r="DC391"/>
          <cell r="DD391">
            <v>0</v>
          </cell>
        </row>
        <row r="392">
          <cell r="R392" t="str">
            <v>Kg.</v>
          </cell>
          <cell r="S392" t="str">
            <v>Kg.</v>
          </cell>
          <cell r="T392" t="str">
            <v>Kg.</v>
          </cell>
          <cell r="U392" t="str">
            <v>BOLSA</v>
          </cell>
          <cell r="V392" t="str">
            <v>Lb.</v>
          </cell>
          <cell r="BZ392"/>
          <cell r="CA392"/>
          <cell r="CB392"/>
          <cell r="CC392"/>
          <cell r="CD392"/>
          <cell r="CE392"/>
          <cell r="CF392"/>
          <cell r="CG392"/>
          <cell r="CO392"/>
          <cell r="CP392"/>
          <cell r="CQ392"/>
          <cell r="CR392"/>
          <cell r="CS392"/>
          <cell r="CT392"/>
          <cell r="CU392"/>
          <cell r="CV392"/>
          <cell r="CW392"/>
          <cell r="CX392"/>
          <cell r="CY392"/>
          <cell r="CZ392"/>
          <cell r="DA392"/>
          <cell r="DB392"/>
          <cell r="DC392"/>
          <cell r="DD392">
            <v>0</v>
          </cell>
        </row>
        <row r="393">
          <cell r="R393" t="str">
            <v>Kg.</v>
          </cell>
          <cell r="S393" t="str">
            <v>Kg.</v>
          </cell>
          <cell r="T393" t="str">
            <v>Kg.</v>
          </cell>
          <cell r="U393" t="str">
            <v>BOLSA</v>
          </cell>
          <cell r="V393" t="str">
            <v>Lb.</v>
          </cell>
          <cell r="BZ393"/>
          <cell r="CA393"/>
          <cell r="CB393"/>
          <cell r="CC393"/>
          <cell r="CD393"/>
          <cell r="CE393"/>
          <cell r="CF393"/>
          <cell r="CG393"/>
          <cell r="CO393"/>
          <cell r="CP393"/>
          <cell r="CQ393"/>
          <cell r="CR393"/>
          <cell r="CS393"/>
          <cell r="CT393"/>
          <cell r="CU393"/>
          <cell r="CV393"/>
          <cell r="CW393"/>
          <cell r="CX393"/>
          <cell r="CY393"/>
          <cell r="CZ393"/>
          <cell r="DA393"/>
          <cell r="DB393"/>
          <cell r="DC393"/>
          <cell r="DD393">
            <v>0</v>
          </cell>
        </row>
        <row r="394">
          <cell r="R394" t="str">
            <v>Kg.</v>
          </cell>
          <cell r="S394" t="str">
            <v>Kg.</v>
          </cell>
          <cell r="T394" t="str">
            <v>Kg.</v>
          </cell>
          <cell r="U394" t="str">
            <v>BOLSA</v>
          </cell>
          <cell r="V394" t="str">
            <v>Lb.</v>
          </cell>
          <cell r="BZ394"/>
          <cell r="CA394"/>
          <cell r="CB394"/>
          <cell r="CC394"/>
          <cell r="CD394"/>
          <cell r="CE394"/>
          <cell r="CF394"/>
          <cell r="CG394"/>
          <cell r="CO394"/>
          <cell r="CP394"/>
          <cell r="CQ394"/>
          <cell r="CR394"/>
          <cell r="CS394"/>
          <cell r="CT394"/>
          <cell r="CU394"/>
          <cell r="CV394"/>
          <cell r="CW394"/>
          <cell r="CX394"/>
          <cell r="CY394"/>
          <cell r="CZ394"/>
          <cell r="DA394"/>
          <cell r="DB394"/>
          <cell r="DC394"/>
          <cell r="DD394">
            <v>0</v>
          </cell>
        </row>
        <row r="395">
          <cell r="R395" t="str">
            <v>Kg.</v>
          </cell>
          <cell r="S395" t="str">
            <v>Kg.</v>
          </cell>
          <cell r="T395" t="str">
            <v>Kg.</v>
          </cell>
          <cell r="U395" t="str">
            <v>BOLSA</v>
          </cell>
          <cell r="V395" t="str">
            <v>Lb.</v>
          </cell>
          <cell r="BZ395"/>
          <cell r="CA395"/>
          <cell r="CB395"/>
          <cell r="CC395"/>
          <cell r="CD395"/>
          <cell r="CE395"/>
          <cell r="CF395"/>
          <cell r="CG395"/>
          <cell r="CO395"/>
          <cell r="CP395"/>
          <cell r="CQ395"/>
          <cell r="CR395"/>
          <cell r="CS395"/>
          <cell r="CT395"/>
          <cell r="CU395"/>
          <cell r="CV395"/>
          <cell r="CW395"/>
          <cell r="CX395"/>
          <cell r="CY395"/>
          <cell r="CZ395"/>
          <cell r="DA395"/>
          <cell r="DB395"/>
          <cell r="DC395"/>
          <cell r="DD395">
            <v>0</v>
          </cell>
        </row>
        <row r="396">
          <cell r="R396" t="str">
            <v>Kg.</v>
          </cell>
          <cell r="S396" t="str">
            <v>Kg.</v>
          </cell>
          <cell r="T396" t="str">
            <v>Kg.</v>
          </cell>
          <cell r="U396" t="str">
            <v>BOLSA</v>
          </cell>
          <cell r="V396" t="str">
            <v>Lb.</v>
          </cell>
          <cell r="BZ396"/>
          <cell r="CA396"/>
          <cell r="CB396"/>
          <cell r="CC396"/>
          <cell r="CD396"/>
          <cell r="CE396"/>
          <cell r="CF396"/>
          <cell r="CG396"/>
          <cell r="CO396"/>
          <cell r="CP396"/>
          <cell r="CQ396"/>
          <cell r="CR396"/>
          <cell r="CS396"/>
          <cell r="CT396"/>
          <cell r="CU396"/>
          <cell r="CV396"/>
          <cell r="CW396"/>
          <cell r="CX396"/>
          <cell r="CY396"/>
          <cell r="CZ396"/>
          <cell r="DA396"/>
          <cell r="DB396"/>
          <cell r="DC396"/>
          <cell r="DD396">
            <v>0</v>
          </cell>
        </row>
        <row r="397">
          <cell r="R397" t="str">
            <v>Kg.</v>
          </cell>
          <cell r="S397" t="str">
            <v>Kg.</v>
          </cell>
          <cell r="T397" t="str">
            <v>Kg.</v>
          </cell>
          <cell r="U397" t="str">
            <v>Kg.</v>
          </cell>
          <cell r="V397" t="str">
            <v>GALÓN</v>
          </cell>
          <cell r="W397" t="str">
            <v>FCO</v>
          </cell>
          <cell r="X397" t="str">
            <v>GALÓN</v>
          </cell>
          <cell r="BZ397"/>
          <cell r="CA397"/>
          <cell r="CB397"/>
          <cell r="CC397"/>
          <cell r="CD397"/>
          <cell r="CE397"/>
          <cell r="CF397"/>
          <cell r="CG397"/>
          <cell r="CO397"/>
          <cell r="CP397"/>
          <cell r="CQ397"/>
          <cell r="CR397"/>
          <cell r="CS397"/>
          <cell r="CT397"/>
          <cell r="CU397"/>
          <cell r="CV397"/>
          <cell r="CW397"/>
          <cell r="CX397"/>
          <cell r="CY397"/>
          <cell r="CZ397"/>
          <cell r="DA397"/>
          <cell r="DB397"/>
          <cell r="DC397"/>
          <cell r="DD397">
            <v>0</v>
          </cell>
        </row>
        <row r="398">
          <cell r="R398" t="str">
            <v>Kg.</v>
          </cell>
          <cell r="S398" t="str">
            <v>Kg.</v>
          </cell>
          <cell r="T398" t="str">
            <v>Kg.</v>
          </cell>
          <cell r="U398" t="str">
            <v>Kg.</v>
          </cell>
          <cell r="V398" t="str">
            <v>GALÓN</v>
          </cell>
          <cell r="W398" t="str">
            <v>FCO</v>
          </cell>
          <cell r="X398" t="str">
            <v>GALÓN</v>
          </cell>
          <cell r="BZ398"/>
          <cell r="CA398"/>
          <cell r="CB398"/>
          <cell r="CC398"/>
          <cell r="CD398"/>
          <cell r="CE398"/>
          <cell r="CF398"/>
          <cell r="CG398"/>
          <cell r="CO398"/>
          <cell r="CP398"/>
          <cell r="CQ398"/>
          <cell r="CR398"/>
          <cell r="CS398"/>
          <cell r="CT398"/>
          <cell r="CU398"/>
          <cell r="CV398"/>
          <cell r="CW398"/>
          <cell r="CX398"/>
          <cell r="CY398"/>
          <cell r="CZ398"/>
          <cell r="DA398"/>
          <cell r="DB398"/>
          <cell r="DC398"/>
          <cell r="DD398">
            <v>0</v>
          </cell>
        </row>
        <row r="399">
          <cell r="R399" t="str">
            <v>Kg.</v>
          </cell>
          <cell r="S399" t="str">
            <v>Kg.</v>
          </cell>
          <cell r="T399" t="str">
            <v>Kg.</v>
          </cell>
          <cell r="U399" t="str">
            <v>Kg.</v>
          </cell>
          <cell r="V399" t="str">
            <v>GALÓN</v>
          </cell>
          <cell r="W399" t="str">
            <v>FCO</v>
          </cell>
          <cell r="X399" t="str">
            <v>GALÓN</v>
          </cell>
          <cell r="BZ399"/>
          <cell r="CA399"/>
          <cell r="CB399"/>
          <cell r="CC399"/>
          <cell r="CD399"/>
          <cell r="CE399"/>
          <cell r="CF399"/>
          <cell r="CG399"/>
          <cell r="CO399"/>
          <cell r="CP399"/>
          <cell r="CQ399"/>
          <cell r="CR399"/>
          <cell r="CS399"/>
          <cell r="CT399"/>
          <cell r="CU399"/>
          <cell r="CV399"/>
          <cell r="CW399"/>
          <cell r="CX399"/>
          <cell r="CY399"/>
          <cell r="CZ399"/>
          <cell r="DA399"/>
          <cell r="DB399"/>
          <cell r="DC399"/>
          <cell r="DD399">
            <v>0</v>
          </cell>
        </row>
        <row r="400">
          <cell r="R400" t="str">
            <v>Kg.</v>
          </cell>
          <cell r="S400" t="str">
            <v>Kg.</v>
          </cell>
          <cell r="T400" t="str">
            <v>Kg.</v>
          </cell>
          <cell r="U400" t="str">
            <v>Kg.</v>
          </cell>
          <cell r="V400" t="str">
            <v>GALÓN</v>
          </cell>
          <cell r="W400" t="str">
            <v>FCO</v>
          </cell>
          <cell r="X400" t="str">
            <v>GALÓN</v>
          </cell>
          <cell r="BZ400"/>
          <cell r="CA400"/>
          <cell r="CB400"/>
          <cell r="CC400"/>
          <cell r="CD400"/>
          <cell r="CE400"/>
          <cell r="CF400"/>
          <cell r="CG400"/>
          <cell r="CO400"/>
          <cell r="CP400"/>
          <cell r="CQ400"/>
          <cell r="CR400"/>
          <cell r="CS400"/>
          <cell r="CT400"/>
          <cell r="CU400"/>
          <cell r="CV400"/>
          <cell r="CW400"/>
          <cell r="CX400"/>
          <cell r="CY400"/>
          <cell r="CZ400"/>
          <cell r="DA400"/>
          <cell r="DB400"/>
          <cell r="DC400"/>
          <cell r="DD400">
            <v>0</v>
          </cell>
        </row>
        <row r="401">
          <cell r="R401" t="str">
            <v>Kg.</v>
          </cell>
          <cell r="S401" t="str">
            <v>Kg.</v>
          </cell>
          <cell r="T401" t="str">
            <v>Kg.</v>
          </cell>
          <cell r="U401" t="str">
            <v>Kg.</v>
          </cell>
          <cell r="V401" t="str">
            <v>GALÓN</v>
          </cell>
          <cell r="W401" t="str">
            <v>FCO</v>
          </cell>
          <cell r="X401" t="str">
            <v>GALÓN</v>
          </cell>
          <cell r="BZ401"/>
          <cell r="CA401"/>
          <cell r="CB401"/>
          <cell r="CC401"/>
          <cell r="CD401"/>
          <cell r="CE401"/>
          <cell r="CF401"/>
          <cell r="CG401"/>
          <cell r="CO401"/>
          <cell r="CP401"/>
          <cell r="CQ401"/>
          <cell r="CR401"/>
          <cell r="CS401"/>
          <cell r="CT401"/>
          <cell r="CU401"/>
          <cell r="CV401"/>
          <cell r="CW401"/>
          <cell r="CX401"/>
          <cell r="CY401"/>
          <cell r="CZ401"/>
          <cell r="DA401"/>
          <cell r="DB401"/>
          <cell r="DC401"/>
          <cell r="DD401">
            <v>0</v>
          </cell>
        </row>
        <row r="402">
          <cell r="R402" t="str">
            <v>Kg.</v>
          </cell>
          <cell r="S402" t="str">
            <v>Kg.</v>
          </cell>
          <cell r="T402" t="str">
            <v>Kg.</v>
          </cell>
          <cell r="U402" t="str">
            <v>Kg.</v>
          </cell>
          <cell r="V402" t="str">
            <v>GALÓN</v>
          </cell>
          <cell r="W402" t="str">
            <v>FCO</v>
          </cell>
          <cell r="X402" t="str">
            <v>GALÓN</v>
          </cell>
          <cell r="BZ402"/>
          <cell r="CA402"/>
          <cell r="CB402"/>
          <cell r="CC402"/>
          <cell r="CD402"/>
          <cell r="CE402"/>
          <cell r="CF402"/>
          <cell r="CG402"/>
          <cell r="CO402"/>
          <cell r="CP402"/>
          <cell r="CQ402"/>
          <cell r="CR402"/>
          <cell r="CS402"/>
          <cell r="CT402"/>
          <cell r="CU402"/>
          <cell r="CV402"/>
          <cell r="CW402"/>
          <cell r="CX402"/>
          <cell r="CY402"/>
          <cell r="CZ402"/>
          <cell r="DA402"/>
          <cell r="DB402"/>
          <cell r="DC402"/>
          <cell r="DD402">
            <v>0</v>
          </cell>
        </row>
        <row r="403">
          <cell r="B403" t="str">
            <v>CALABACIN CON MAZORCA SALTEADO PR</v>
          </cell>
          <cell r="C403" t="str">
            <v>CALABACIN</v>
          </cell>
          <cell r="D403" t="str">
            <v>MAZORCA DESGRANADA</v>
          </cell>
          <cell r="E403" t="str">
            <v>CEBOLLA CABEZONA</v>
          </cell>
          <cell r="F403" t="str">
            <v>MARGARINA</v>
          </cell>
          <cell r="G403" t="str">
            <v>PIMENTON</v>
          </cell>
          <cell r="R403" t="str">
            <v>Kg.</v>
          </cell>
          <cell r="S403" t="str">
            <v>Kg.</v>
          </cell>
          <cell r="T403" t="str">
            <v>Kg.</v>
          </cell>
          <cell r="U403" t="str">
            <v>Lb.</v>
          </cell>
          <cell r="V403" t="str">
            <v>Kg.</v>
          </cell>
          <cell r="AG403">
            <v>60</v>
          </cell>
          <cell r="AH403">
            <v>20</v>
          </cell>
          <cell r="AI403">
            <v>5</v>
          </cell>
          <cell r="AJ403">
            <v>2</v>
          </cell>
          <cell r="AK403">
            <v>3</v>
          </cell>
          <cell r="AV403">
            <v>166</v>
          </cell>
          <cell r="AW403">
            <v>185</v>
          </cell>
          <cell r="AX403">
            <v>433</v>
          </cell>
          <cell r="AY403">
            <v>407</v>
          </cell>
          <cell r="AZ403">
            <v>142</v>
          </cell>
          <cell r="BK403">
            <v>60</v>
          </cell>
          <cell r="BL403">
            <v>20</v>
          </cell>
          <cell r="BM403">
            <v>5</v>
          </cell>
          <cell r="BN403">
            <v>2</v>
          </cell>
          <cell r="BO403">
            <v>3</v>
          </cell>
          <cell r="BZ403">
            <v>0.71699999999999997</v>
          </cell>
          <cell r="CA403">
            <v>3.64</v>
          </cell>
          <cell r="CB403">
            <v>1.45</v>
          </cell>
          <cell r="CC403">
            <v>8.1199999999999992</v>
          </cell>
          <cell r="CD403">
            <v>1.8</v>
          </cell>
          <cell r="CE403"/>
          <cell r="CF403"/>
          <cell r="CG403"/>
          <cell r="CH403"/>
          <cell r="CI403"/>
          <cell r="CJ403"/>
          <cell r="CK403"/>
          <cell r="CL403"/>
          <cell r="CM403"/>
          <cell r="CN403"/>
          <cell r="CO403">
            <v>43.019999999999996</v>
          </cell>
          <cell r="CP403">
            <v>72.8</v>
          </cell>
          <cell r="CQ403">
            <v>7.25</v>
          </cell>
          <cell r="CR403">
            <v>16.239999999999998</v>
          </cell>
          <cell r="CS403">
            <v>5.4</v>
          </cell>
          <cell r="CT403"/>
          <cell r="CU403"/>
          <cell r="CV403"/>
          <cell r="CW403"/>
          <cell r="CX403"/>
          <cell r="CY403"/>
          <cell r="CZ403"/>
          <cell r="DA403"/>
          <cell r="DB403"/>
          <cell r="DC403"/>
          <cell r="DD403">
            <v>144.71</v>
          </cell>
        </row>
        <row r="404">
          <cell r="B404" t="str">
            <v>CALABACIN CON MAZORCA SALTEADO MN</v>
          </cell>
          <cell r="C404" t="str">
            <v>CALABACIN</v>
          </cell>
          <cell r="D404" t="str">
            <v>MAZORCA DESGRANADA</v>
          </cell>
          <cell r="E404" t="str">
            <v>CEBOLLA CABEZONA</v>
          </cell>
          <cell r="F404" t="str">
            <v>MARGARINA</v>
          </cell>
          <cell r="G404" t="str">
            <v>PIMENTON</v>
          </cell>
          <cell r="R404" t="str">
            <v>Kg.</v>
          </cell>
          <cell r="S404" t="str">
            <v>Kg.</v>
          </cell>
          <cell r="T404" t="str">
            <v>Kg.</v>
          </cell>
          <cell r="U404" t="str">
            <v>Lb.</v>
          </cell>
          <cell r="V404" t="str">
            <v>Kg.</v>
          </cell>
          <cell r="AG404">
            <v>50</v>
          </cell>
          <cell r="AH404">
            <v>10</v>
          </cell>
          <cell r="AI404">
            <v>5</v>
          </cell>
          <cell r="AJ404">
            <v>2</v>
          </cell>
          <cell r="AK404">
            <v>3</v>
          </cell>
          <cell r="AV404">
            <v>166</v>
          </cell>
          <cell r="AW404">
            <v>185</v>
          </cell>
          <cell r="AX404">
            <v>433</v>
          </cell>
          <cell r="AY404">
            <v>407</v>
          </cell>
          <cell r="AZ404">
            <v>142</v>
          </cell>
          <cell r="BK404">
            <v>30</v>
          </cell>
          <cell r="BL404">
            <v>10</v>
          </cell>
          <cell r="BM404">
            <v>5</v>
          </cell>
          <cell r="BN404">
            <v>2</v>
          </cell>
          <cell r="BO404">
            <v>3</v>
          </cell>
          <cell r="BZ404">
            <v>0.71699999999999997</v>
          </cell>
          <cell r="CA404">
            <v>3.64</v>
          </cell>
          <cell r="CB404">
            <v>1.45</v>
          </cell>
          <cell r="CC404">
            <v>8.1199999999999992</v>
          </cell>
          <cell r="CD404">
            <v>1.8</v>
          </cell>
          <cell r="CE404"/>
          <cell r="CF404"/>
          <cell r="CG404"/>
          <cell r="CH404"/>
          <cell r="CI404"/>
          <cell r="CJ404"/>
          <cell r="CK404"/>
          <cell r="CL404"/>
          <cell r="CM404"/>
          <cell r="CN404"/>
          <cell r="CO404">
            <v>35.85</v>
          </cell>
          <cell r="CP404">
            <v>36.4</v>
          </cell>
          <cell r="CQ404">
            <v>7.25</v>
          </cell>
          <cell r="CR404">
            <v>16.239999999999998</v>
          </cell>
          <cell r="CS404">
            <v>5.4</v>
          </cell>
          <cell r="CT404"/>
          <cell r="CU404"/>
          <cell r="CV404"/>
          <cell r="CW404"/>
          <cell r="CX404"/>
          <cell r="CY404"/>
          <cell r="CZ404"/>
          <cell r="DA404"/>
          <cell r="DB404"/>
          <cell r="DC404"/>
          <cell r="DD404">
            <v>101.14</v>
          </cell>
        </row>
        <row r="405">
          <cell r="B405" t="str">
            <v>CALABACIN CON MAZORCA SALTEADO MY</v>
          </cell>
          <cell r="C405" t="str">
            <v>CALABACIN</v>
          </cell>
          <cell r="D405" t="str">
            <v>MAZORCA DESGRANADA</v>
          </cell>
          <cell r="E405" t="str">
            <v>CEBOLLA CABEZONA</v>
          </cell>
          <cell r="F405" t="str">
            <v>MARGARINA</v>
          </cell>
          <cell r="G405" t="str">
            <v>PIMENTON</v>
          </cell>
          <cell r="R405" t="str">
            <v>Kg.</v>
          </cell>
          <cell r="S405" t="str">
            <v>Kg.</v>
          </cell>
          <cell r="T405" t="str">
            <v>Kg.</v>
          </cell>
          <cell r="U405" t="str">
            <v>Lb.</v>
          </cell>
          <cell r="V405" t="str">
            <v>Kg.</v>
          </cell>
          <cell r="AG405">
            <v>65</v>
          </cell>
          <cell r="AH405">
            <v>15</v>
          </cell>
          <cell r="AI405">
            <v>5</v>
          </cell>
          <cell r="AJ405">
            <v>2</v>
          </cell>
          <cell r="AK405">
            <v>3</v>
          </cell>
          <cell r="AV405">
            <v>166</v>
          </cell>
          <cell r="AW405">
            <v>185</v>
          </cell>
          <cell r="AX405">
            <v>433</v>
          </cell>
          <cell r="AY405">
            <v>407</v>
          </cell>
          <cell r="AZ405">
            <v>142</v>
          </cell>
          <cell r="BK405">
            <v>45</v>
          </cell>
          <cell r="BL405">
            <v>15</v>
          </cell>
          <cell r="BM405">
            <v>5</v>
          </cell>
          <cell r="BN405">
            <v>2</v>
          </cell>
          <cell r="BO405">
            <v>3</v>
          </cell>
          <cell r="BZ405">
            <v>0.71699999999999997</v>
          </cell>
          <cell r="CA405">
            <v>3.64</v>
          </cell>
          <cell r="CB405">
            <v>1.45</v>
          </cell>
          <cell r="CC405">
            <v>8.1199999999999992</v>
          </cell>
          <cell r="CD405">
            <v>1.8</v>
          </cell>
          <cell r="CE405"/>
          <cell r="CF405"/>
          <cell r="CG405"/>
          <cell r="CH405"/>
          <cell r="CI405"/>
          <cell r="CJ405"/>
          <cell r="CK405"/>
          <cell r="CL405"/>
          <cell r="CM405"/>
          <cell r="CN405"/>
          <cell r="CO405">
            <v>46.604999999999997</v>
          </cell>
          <cell r="CP405">
            <v>54.6</v>
          </cell>
          <cell r="CQ405">
            <v>7.25</v>
          </cell>
          <cell r="CR405">
            <v>16.239999999999998</v>
          </cell>
          <cell r="CS405">
            <v>5.4</v>
          </cell>
          <cell r="CT405"/>
          <cell r="CU405"/>
          <cell r="CV405"/>
          <cell r="CW405"/>
          <cell r="CX405"/>
          <cell r="CY405"/>
          <cell r="CZ405"/>
          <cell r="DA405"/>
          <cell r="DB405"/>
          <cell r="DC405"/>
          <cell r="DD405">
            <v>130.095</v>
          </cell>
        </row>
        <row r="406">
          <cell r="B406" t="str">
            <v>CALABACIN CON MAZORCA SALTEADO 1/2 PR</v>
          </cell>
          <cell r="C406" t="str">
            <v>CALABACIN</v>
          </cell>
          <cell r="D406" t="str">
            <v>MAZORCA DESGRANADA</v>
          </cell>
          <cell r="E406" t="str">
            <v>CEBOLLA CABEZONA</v>
          </cell>
          <cell r="F406" t="str">
            <v>MARGARINA</v>
          </cell>
          <cell r="G406" t="str">
            <v>PIMENTON</v>
          </cell>
          <cell r="R406" t="str">
            <v>Kg.</v>
          </cell>
          <cell r="S406" t="str">
            <v>Kg.</v>
          </cell>
          <cell r="T406" t="str">
            <v>Kg.</v>
          </cell>
          <cell r="U406" t="str">
            <v>Lb.</v>
          </cell>
          <cell r="V406" t="str">
            <v>Kg.</v>
          </cell>
          <cell r="AG406">
            <v>30</v>
          </cell>
          <cell r="AH406">
            <v>10</v>
          </cell>
          <cell r="AI406">
            <v>3</v>
          </cell>
          <cell r="AJ406">
            <v>2</v>
          </cell>
          <cell r="AK406">
            <v>3</v>
          </cell>
          <cell r="AV406">
            <v>166</v>
          </cell>
          <cell r="AW406">
            <v>185</v>
          </cell>
          <cell r="AX406">
            <v>433</v>
          </cell>
          <cell r="AY406">
            <v>407</v>
          </cell>
          <cell r="AZ406">
            <v>142</v>
          </cell>
          <cell r="BK406">
            <v>30</v>
          </cell>
          <cell r="BL406">
            <v>10</v>
          </cell>
          <cell r="BM406">
            <v>3</v>
          </cell>
          <cell r="BN406">
            <v>2</v>
          </cell>
          <cell r="BO406">
            <v>3</v>
          </cell>
          <cell r="BZ406">
            <v>0.71699999999999997</v>
          </cell>
          <cell r="CA406">
            <v>3.64</v>
          </cell>
          <cell r="CB406">
            <v>1.45</v>
          </cell>
          <cell r="CC406">
            <v>8.1199999999999992</v>
          </cell>
          <cell r="CD406">
            <v>1.8</v>
          </cell>
          <cell r="CE406"/>
          <cell r="CF406"/>
          <cell r="CG406"/>
          <cell r="CH406"/>
          <cell r="CI406"/>
          <cell r="CJ406"/>
          <cell r="CK406"/>
          <cell r="CL406"/>
          <cell r="CM406"/>
          <cell r="CN406"/>
          <cell r="CO406">
            <v>21.509999999999998</v>
          </cell>
          <cell r="CP406">
            <v>36.4</v>
          </cell>
          <cell r="CQ406">
            <v>4.3499999999999996</v>
          </cell>
          <cell r="CR406">
            <v>16.239999999999998</v>
          </cell>
          <cell r="CS406">
            <v>5.4</v>
          </cell>
          <cell r="CT406"/>
          <cell r="CU406"/>
          <cell r="CV406"/>
          <cell r="CW406"/>
          <cell r="CX406"/>
          <cell r="CY406"/>
          <cell r="CZ406"/>
          <cell r="DA406"/>
          <cell r="DB406"/>
          <cell r="DC406"/>
          <cell r="DD406">
            <v>83.9</v>
          </cell>
        </row>
        <row r="407">
          <cell r="B407" t="str">
            <v>CALABACIN CON MAZORCA SALTEADO 1/2 MN</v>
          </cell>
          <cell r="C407" t="str">
            <v>CALABACIN</v>
          </cell>
          <cell r="D407" t="str">
            <v>MAZORCA DESGRANADA</v>
          </cell>
          <cell r="E407" t="str">
            <v>CEBOLLA CABEZONA</v>
          </cell>
          <cell r="F407" t="str">
            <v>MARGARINA</v>
          </cell>
          <cell r="G407" t="str">
            <v>PIMENTON</v>
          </cell>
          <cell r="R407" t="str">
            <v>Kg.</v>
          </cell>
          <cell r="S407" t="str">
            <v>Kg.</v>
          </cell>
          <cell r="T407" t="str">
            <v>Kg.</v>
          </cell>
          <cell r="U407" t="str">
            <v>Lb.</v>
          </cell>
          <cell r="V407" t="str">
            <v>Kg.</v>
          </cell>
          <cell r="AG407">
            <v>25</v>
          </cell>
          <cell r="AH407">
            <v>5</v>
          </cell>
          <cell r="AI407">
            <v>3</v>
          </cell>
          <cell r="AJ407">
            <v>2</v>
          </cell>
          <cell r="AK407">
            <v>3</v>
          </cell>
          <cell r="AV407">
            <v>166</v>
          </cell>
          <cell r="AW407">
            <v>185</v>
          </cell>
          <cell r="AX407">
            <v>433</v>
          </cell>
          <cell r="AY407">
            <v>407</v>
          </cell>
          <cell r="AZ407">
            <v>142</v>
          </cell>
          <cell r="BK407">
            <v>15</v>
          </cell>
          <cell r="BL407">
            <v>5</v>
          </cell>
          <cell r="BM407">
            <v>3</v>
          </cell>
          <cell r="BN407">
            <v>2</v>
          </cell>
          <cell r="BO407">
            <v>3</v>
          </cell>
          <cell r="BZ407">
            <v>0.71699999999999997</v>
          </cell>
          <cell r="CA407">
            <v>3.64</v>
          </cell>
          <cell r="CB407">
            <v>1.45</v>
          </cell>
          <cell r="CC407">
            <v>8.1199999999999992</v>
          </cell>
          <cell r="CD407">
            <v>1.8</v>
          </cell>
          <cell r="CE407"/>
          <cell r="CF407"/>
          <cell r="CG407"/>
          <cell r="CH407"/>
          <cell r="CI407"/>
          <cell r="CJ407"/>
          <cell r="CK407"/>
          <cell r="CL407"/>
          <cell r="CM407"/>
          <cell r="CN407"/>
          <cell r="CO407">
            <v>17.925000000000001</v>
          </cell>
          <cell r="CP407">
            <v>18.2</v>
          </cell>
          <cell r="CQ407">
            <v>4.3499999999999996</v>
          </cell>
          <cell r="CR407">
            <v>16.239999999999998</v>
          </cell>
          <cell r="CS407">
            <v>5.4</v>
          </cell>
          <cell r="CT407"/>
          <cell r="CU407"/>
          <cell r="CV407"/>
          <cell r="CW407"/>
          <cell r="CX407"/>
          <cell r="CY407"/>
          <cell r="CZ407"/>
          <cell r="DA407"/>
          <cell r="DB407"/>
          <cell r="DC407"/>
          <cell r="DD407">
            <v>62.115000000000002</v>
          </cell>
        </row>
        <row r="408">
          <cell r="B408" t="str">
            <v>CALABACIN CON MAZORCA SALTEADO 1/2 MY</v>
          </cell>
          <cell r="C408" t="str">
            <v>CALABACIN</v>
          </cell>
          <cell r="D408" t="str">
            <v>MAZORCA DESGRANADA</v>
          </cell>
          <cell r="E408" t="str">
            <v>CEBOLLA CABEZONA</v>
          </cell>
          <cell r="F408" t="str">
            <v>MARGARINA</v>
          </cell>
          <cell r="G408" t="str">
            <v>PIMENTON</v>
          </cell>
          <cell r="R408" t="str">
            <v>Kg.</v>
          </cell>
          <cell r="S408" t="str">
            <v>Kg.</v>
          </cell>
          <cell r="T408" t="str">
            <v>Kg.</v>
          </cell>
          <cell r="U408" t="str">
            <v>Lb.</v>
          </cell>
          <cell r="V408" t="str">
            <v>Kg.</v>
          </cell>
          <cell r="AG408">
            <v>32.5</v>
          </cell>
          <cell r="AH408">
            <v>7.5</v>
          </cell>
          <cell r="AI408">
            <v>3</v>
          </cell>
          <cell r="AJ408">
            <v>2</v>
          </cell>
          <cell r="AK408">
            <v>3</v>
          </cell>
          <cell r="AV408">
            <v>166</v>
          </cell>
          <cell r="AW408">
            <v>185</v>
          </cell>
          <cell r="AX408">
            <v>433</v>
          </cell>
          <cell r="AY408">
            <v>407</v>
          </cell>
          <cell r="AZ408">
            <v>142</v>
          </cell>
          <cell r="BK408">
            <v>22.5</v>
          </cell>
          <cell r="BL408">
            <v>7.5</v>
          </cell>
          <cell r="BM408">
            <v>3</v>
          </cell>
          <cell r="BN408">
            <v>2</v>
          </cell>
          <cell r="BO408">
            <v>3</v>
          </cell>
          <cell r="BZ408">
            <v>0.71699999999999997</v>
          </cell>
          <cell r="CA408">
            <v>3.64</v>
          </cell>
          <cell r="CB408">
            <v>1.45</v>
          </cell>
          <cell r="CC408">
            <v>8.1199999999999992</v>
          </cell>
          <cell r="CD408">
            <v>1.8</v>
          </cell>
          <cell r="CE408"/>
          <cell r="CF408"/>
          <cell r="CG408"/>
          <cell r="CH408"/>
          <cell r="CI408"/>
          <cell r="CJ408"/>
          <cell r="CK408"/>
          <cell r="CL408"/>
          <cell r="CM408"/>
          <cell r="CN408"/>
          <cell r="CO408">
            <v>23.302499999999998</v>
          </cell>
          <cell r="CP408">
            <v>27.3</v>
          </cell>
          <cell r="CQ408">
            <v>4.3499999999999996</v>
          </cell>
          <cell r="CR408">
            <v>16.239999999999998</v>
          </cell>
          <cell r="CS408">
            <v>5.4</v>
          </cell>
          <cell r="CT408"/>
          <cell r="CU408"/>
          <cell r="CV408"/>
          <cell r="CW408"/>
          <cell r="CX408"/>
          <cell r="CY408"/>
          <cell r="CZ408"/>
          <cell r="DA408"/>
          <cell r="DB408"/>
          <cell r="DC408"/>
          <cell r="DD408">
            <v>76.592500000000001</v>
          </cell>
        </row>
        <row r="409">
          <cell r="B409" t="str">
            <v>ENSALADA TROPICAL PR</v>
          </cell>
          <cell r="C409" t="str">
            <v>REPOLLO MORADO</v>
          </cell>
          <cell r="D409" t="str">
            <v>MANZANA</v>
          </cell>
          <cell r="E409" t="str">
            <v>PIÑA</v>
          </cell>
          <cell r="F409" t="str">
            <v>PULPA DE MANGO A</v>
          </cell>
          <cell r="G409" t="str">
            <v>VINAGRE</v>
          </cell>
          <cell r="R409" t="str">
            <v>Kg.</v>
          </cell>
          <cell r="S409" t="str">
            <v>Kg.</v>
          </cell>
          <cell r="T409" t="str">
            <v>Kg.</v>
          </cell>
          <cell r="U409" t="str">
            <v>Kg.</v>
          </cell>
          <cell r="V409" t="str">
            <v>Kg.</v>
          </cell>
          <cell r="W409" t="str">
            <v>GALÓN</v>
          </cell>
          <cell r="X409" t="str">
            <v>Kg.</v>
          </cell>
          <cell r="AG409">
            <v>11.7</v>
          </cell>
          <cell r="AH409">
            <v>23.5</v>
          </cell>
          <cell r="AI409">
            <v>36.4</v>
          </cell>
          <cell r="AJ409">
            <v>1</v>
          </cell>
          <cell r="AK409">
            <v>0.1</v>
          </cell>
          <cell r="AV409">
            <v>151</v>
          </cell>
          <cell r="AW409">
            <v>249</v>
          </cell>
          <cell r="AX409">
            <v>243</v>
          </cell>
          <cell r="AY409" t="str">
            <v>FT27</v>
          </cell>
          <cell r="BA409">
            <v>153</v>
          </cell>
          <cell r="BK409">
            <v>10</v>
          </cell>
          <cell r="BL409">
            <v>20</v>
          </cell>
          <cell r="BM409">
            <v>20</v>
          </cell>
          <cell r="BZ409">
            <v>0.59299999999999997</v>
          </cell>
          <cell r="CA409">
            <v>2.2000000000000002</v>
          </cell>
          <cell r="CB409">
            <v>1.1000000000000001</v>
          </cell>
          <cell r="CC409">
            <v>3.306</v>
          </cell>
          <cell r="CD409">
            <v>1.7571052631578947</v>
          </cell>
          <cell r="CE409"/>
          <cell r="CF409"/>
          <cell r="CH409"/>
          <cell r="CI409"/>
          <cell r="CJ409"/>
          <cell r="CK409"/>
          <cell r="CL409"/>
          <cell r="CM409"/>
          <cell r="CN409"/>
          <cell r="CO409">
            <v>6.9380999999999995</v>
          </cell>
          <cell r="CP409">
            <v>51.7</v>
          </cell>
          <cell r="CQ409">
            <v>40.04</v>
          </cell>
          <cell r="CR409">
            <v>3.306</v>
          </cell>
          <cell r="CS409">
            <v>0.17571052631578948</v>
          </cell>
          <cell r="CT409"/>
          <cell r="CV409"/>
          <cell r="CW409"/>
          <cell r="CX409"/>
          <cell r="CY409"/>
          <cell r="CZ409"/>
          <cell r="DA409"/>
          <cell r="DB409"/>
          <cell r="DC409"/>
          <cell r="DD409">
            <v>102.15981052631578</v>
          </cell>
        </row>
        <row r="410">
          <cell r="B410" t="str">
            <v>ENSALADA TROPICAL MN</v>
          </cell>
          <cell r="C410" t="str">
            <v>REPOLLO MORADO</v>
          </cell>
          <cell r="D410" t="str">
            <v>MANZANA</v>
          </cell>
          <cell r="E410" t="str">
            <v>PIÑA</v>
          </cell>
          <cell r="F410" t="str">
            <v>PULPA DE MANGO A</v>
          </cell>
          <cell r="G410" t="str">
            <v>VINAGRE</v>
          </cell>
          <cell r="R410" t="str">
            <v>Kg.</v>
          </cell>
          <cell r="S410" t="str">
            <v>Kg.</v>
          </cell>
          <cell r="T410" t="str">
            <v>Kg.</v>
          </cell>
          <cell r="U410" t="str">
            <v>Kg.</v>
          </cell>
          <cell r="V410" t="str">
            <v>Kg.</v>
          </cell>
          <cell r="W410" t="str">
            <v>GALÓN</v>
          </cell>
          <cell r="X410" t="str">
            <v>Kg.</v>
          </cell>
          <cell r="AG410">
            <v>11.7</v>
          </cell>
          <cell r="AH410">
            <v>17.600000000000001</v>
          </cell>
          <cell r="AI410">
            <v>27.3</v>
          </cell>
          <cell r="AJ410">
            <v>1</v>
          </cell>
          <cell r="AK410">
            <v>0.1</v>
          </cell>
          <cell r="AV410">
            <v>151</v>
          </cell>
          <cell r="AW410">
            <v>249</v>
          </cell>
          <cell r="AX410">
            <v>243</v>
          </cell>
          <cell r="AY410" t="str">
            <v>FT27</v>
          </cell>
          <cell r="BA410">
            <v>153</v>
          </cell>
          <cell r="BK410">
            <v>10</v>
          </cell>
          <cell r="BL410">
            <v>15</v>
          </cell>
          <cell r="BM410">
            <v>15</v>
          </cell>
          <cell r="BZ410">
            <v>0.59299999999999997</v>
          </cell>
          <cell r="CA410">
            <v>2.2000000000000002</v>
          </cell>
          <cell r="CB410">
            <v>1.1000000000000001</v>
          </cell>
          <cell r="CC410">
            <v>3.306</v>
          </cell>
          <cell r="CD410">
            <v>1.7571052631578947</v>
          </cell>
          <cell r="CE410"/>
          <cell r="CF410"/>
          <cell r="CH410"/>
          <cell r="CI410"/>
          <cell r="CJ410"/>
          <cell r="CK410"/>
          <cell r="CL410"/>
          <cell r="CM410"/>
          <cell r="CN410"/>
          <cell r="CO410">
            <v>6.9380999999999995</v>
          </cell>
          <cell r="CP410">
            <v>38.720000000000006</v>
          </cell>
          <cell r="CQ410">
            <v>30.030000000000005</v>
          </cell>
          <cell r="CR410">
            <v>3.306</v>
          </cell>
          <cell r="CS410">
            <v>0.17571052631578948</v>
          </cell>
          <cell r="CT410"/>
          <cell r="CV410"/>
          <cell r="CW410"/>
          <cell r="CX410"/>
          <cell r="CY410"/>
          <cell r="CZ410"/>
          <cell r="DA410"/>
          <cell r="DB410"/>
          <cell r="DC410"/>
          <cell r="DD410">
            <v>79.169810526315786</v>
          </cell>
        </row>
        <row r="411">
          <cell r="B411" t="str">
            <v>ENSALADA TROPICAL MY</v>
          </cell>
          <cell r="C411" t="str">
            <v>REPOLLO MORADO</v>
          </cell>
          <cell r="D411" t="str">
            <v>MANZANA</v>
          </cell>
          <cell r="E411" t="str">
            <v>PIÑA</v>
          </cell>
          <cell r="F411" t="str">
            <v>PULPA DE MANGO A</v>
          </cell>
          <cell r="G411" t="str">
            <v>VINAGRE</v>
          </cell>
          <cell r="R411" t="str">
            <v>Kg.</v>
          </cell>
          <cell r="S411" t="str">
            <v>Kg.</v>
          </cell>
          <cell r="T411" t="str">
            <v>Kg.</v>
          </cell>
          <cell r="U411" t="str">
            <v>Kg.</v>
          </cell>
          <cell r="V411" t="str">
            <v>Kg.</v>
          </cell>
          <cell r="W411" t="str">
            <v>GALÓN</v>
          </cell>
          <cell r="X411" t="str">
            <v>Kg.</v>
          </cell>
          <cell r="AG411">
            <v>11.7</v>
          </cell>
          <cell r="AH411">
            <v>29.4</v>
          </cell>
          <cell r="AI411">
            <v>45.5</v>
          </cell>
          <cell r="AJ411">
            <v>1</v>
          </cell>
          <cell r="AK411">
            <v>0.1</v>
          </cell>
          <cell r="AV411">
            <v>151</v>
          </cell>
          <cell r="AW411">
            <v>249</v>
          </cell>
          <cell r="AX411">
            <v>243</v>
          </cell>
          <cell r="AY411" t="str">
            <v>FT27</v>
          </cell>
          <cell r="BA411">
            <v>153</v>
          </cell>
          <cell r="BK411">
            <v>10</v>
          </cell>
          <cell r="BL411">
            <v>25</v>
          </cell>
          <cell r="BM411">
            <v>25</v>
          </cell>
          <cell r="BZ411">
            <v>0.59299999999999997</v>
          </cell>
          <cell r="CA411">
            <v>2.2000000000000002</v>
          </cell>
          <cell r="CB411">
            <v>1.1000000000000001</v>
          </cell>
          <cell r="CC411">
            <v>3.306</v>
          </cell>
          <cell r="CD411">
            <v>1.7571052631578947</v>
          </cell>
          <cell r="CE411"/>
          <cell r="CF411"/>
          <cell r="CH411"/>
          <cell r="CI411"/>
          <cell r="CJ411"/>
          <cell r="CK411"/>
          <cell r="CL411"/>
          <cell r="CM411"/>
          <cell r="CN411"/>
          <cell r="CO411">
            <v>6.9380999999999995</v>
          </cell>
          <cell r="CP411">
            <v>64.680000000000007</v>
          </cell>
          <cell r="CQ411">
            <v>50.050000000000004</v>
          </cell>
          <cell r="CR411">
            <v>3.306</v>
          </cell>
          <cell r="CS411">
            <v>0.17571052631578948</v>
          </cell>
          <cell r="CT411"/>
          <cell r="CV411"/>
          <cell r="CW411"/>
          <cell r="CX411"/>
          <cell r="CY411"/>
          <cell r="CZ411"/>
          <cell r="DA411"/>
          <cell r="DB411"/>
          <cell r="DC411"/>
          <cell r="DD411">
            <v>125.14981052631579</v>
          </cell>
        </row>
        <row r="412">
          <cell r="B412" t="str">
            <v>ENSALADA TROPICAL 1/2 PR</v>
          </cell>
          <cell r="C412" t="str">
            <v>REPOLLO MORADO</v>
          </cell>
          <cell r="D412" t="str">
            <v>MANZANA</v>
          </cell>
          <cell r="E412" t="str">
            <v>PIÑA</v>
          </cell>
          <cell r="F412" t="str">
            <v>PULPA DE MANGO A</v>
          </cell>
          <cell r="G412" t="str">
            <v>VINAGRE</v>
          </cell>
          <cell r="R412" t="str">
            <v>Kg.</v>
          </cell>
          <cell r="S412" t="str">
            <v>Kg.</v>
          </cell>
          <cell r="T412" t="str">
            <v>Kg.</v>
          </cell>
          <cell r="U412" t="str">
            <v>Kg.</v>
          </cell>
          <cell r="V412" t="str">
            <v>Kg.</v>
          </cell>
          <cell r="W412" t="str">
            <v>GALÓN</v>
          </cell>
          <cell r="X412" t="str">
            <v>Kg.</v>
          </cell>
          <cell r="AG412">
            <v>5.9</v>
          </cell>
          <cell r="AH412">
            <v>11.8</v>
          </cell>
          <cell r="AI412">
            <v>18.2</v>
          </cell>
          <cell r="AJ412">
            <v>1</v>
          </cell>
          <cell r="AK412">
            <v>0.1</v>
          </cell>
          <cell r="AV412">
            <v>151</v>
          </cell>
          <cell r="AW412">
            <v>249</v>
          </cell>
          <cell r="AX412">
            <v>243</v>
          </cell>
          <cell r="AY412" t="str">
            <v>FT27</v>
          </cell>
          <cell r="BA412">
            <v>153</v>
          </cell>
          <cell r="BK412">
            <v>5</v>
          </cell>
          <cell r="BL412">
            <v>10</v>
          </cell>
          <cell r="BM412">
            <v>10</v>
          </cell>
          <cell r="BZ412">
            <v>0.59299999999999997</v>
          </cell>
          <cell r="CA412">
            <v>2.2000000000000002</v>
          </cell>
          <cell r="CB412">
            <v>1.1000000000000001</v>
          </cell>
          <cell r="CC412">
            <v>3.306</v>
          </cell>
          <cell r="CD412">
            <v>1.7571052631578947</v>
          </cell>
          <cell r="CE412"/>
          <cell r="CF412"/>
          <cell r="CH412"/>
          <cell r="CI412"/>
          <cell r="CJ412"/>
          <cell r="CK412"/>
          <cell r="CL412"/>
          <cell r="CM412"/>
          <cell r="CN412"/>
          <cell r="CO412">
            <v>3.4986999999999999</v>
          </cell>
          <cell r="CP412">
            <v>25.960000000000004</v>
          </cell>
          <cell r="CQ412">
            <v>20.02</v>
          </cell>
          <cell r="CR412">
            <v>3.306</v>
          </cell>
          <cell r="CS412">
            <v>0.17571052631578948</v>
          </cell>
          <cell r="CT412"/>
          <cell r="CV412"/>
          <cell r="CW412"/>
          <cell r="CX412"/>
          <cell r="CY412"/>
          <cell r="CZ412"/>
          <cell r="DA412"/>
          <cell r="DB412"/>
          <cell r="DC412"/>
          <cell r="DD412">
            <v>52.96041052631579</v>
          </cell>
        </row>
        <row r="413">
          <cell r="B413" t="str">
            <v>ENSALADA TROPICAL 1/2 MN</v>
          </cell>
          <cell r="C413" t="str">
            <v>REPOLLO MORADO</v>
          </cell>
          <cell r="D413" t="str">
            <v>MANZANA</v>
          </cell>
          <cell r="E413" t="str">
            <v>PIÑA</v>
          </cell>
          <cell r="F413" t="str">
            <v>PULPA DE MANGO A</v>
          </cell>
          <cell r="G413" t="str">
            <v>VINAGRE</v>
          </cell>
          <cell r="R413" t="str">
            <v>Kg.</v>
          </cell>
          <cell r="S413" t="str">
            <v>Kg.</v>
          </cell>
          <cell r="T413" t="str">
            <v>Kg.</v>
          </cell>
          <cell r="U413" t="str">
            <v>Kg.</v>
          </cell>
          <cell r="V413" t="str">
            <v>Kg.</v>
          </cell>
          <cell r="W413" t="str">
            <v>GALÓN</v>
          </cell>
          <cell r="X413" t="str">
            <v>Kg.</v>
          </cell>
          <cell r="AG413">
            <v>5.85</v>
          </cell>
          <cell r="AH413">
            <v>8.8000000000000007</v>
          </cell>
          <cell r="AI413">
            <v>13.65</v>
          </cell>
          <cell r="AJ413">
            <v>1</v>
          </cell>
          <cell r="AK413">
            <v>0.1</v>
          </cell>
          <cell r="AV413">
            <v>151</v>
          </cell>
          <cell r="AW413">
            <v>249</v>
          </cell>
          <cell r="AX413">
            <v>243</v>
          </cell>
          <cell r="AY413" t="str">
            <v>FT27</v>
          </cell>
          <cell r="BA413">
            <v>153</v>
          </cell>
          <cell r="BK413">
            <v>5</v>
          </cell>
          <cell r="BL413">
            <v>7.5</v>
          </cell>
          <cell r="BM413">
            <v>7.5</v>
          </cell>
          <cell r="BZ413">
            <v>0.59299999999999997</v>
          </cell>
          <cell r="CA413">
            <v>2.2000000000000002</v>
          </cell>
          <cell r="CB413">
            <v>1.1000000000000001</v>
          </cell>
          <cell r="CC413">
            <v>3.306</v>
          </cell>
          <cell r="CD413">
            <v>1.7571052631578947</v>
          </cell>
          <cell r="CE413"/>
          <cell r="CF413"/>
          <cell r="CH413"/>
          <cell r="CI413"/>
          <cell r="CJ413"/>
          <cell r="CK413"/>
          <cell r="CL413"/>
          <cell r="CM413"/>
          <cell r="CN413"/>
          <cell r="CO413">
            <v>3.4690499999999997</v>
          </cell>
          <cell r="CP413">
            <v>19.360000000000003</v>
          </cell>
          <cell r="CQ413">
            <v>15.015000000000002</v>
          </cell>
          <cell r="CR413">
            <v>3.306</v>
          </cell>
          <cell r="CS413">
            <v>0.17571052631578948</v>
          </cell>
          <cell r="CT413"/>
          <cell r="CV413"/>
          <cell r="CW413"/>
          <cell r="CX413"/>
          <cell r="CY413"/>
          <cell r="CZ413"/>
          <cell r="DA413"/>
          <cell r="DB413"/>
          <cell r="DC413"/>
          <cell r="DD413">
            <v>41.32576052631579</v>
          </cell>
        </row>
        <row r="414">
          <cell r="B414" t="str">
            <v>ENSALADA TROPICAL 1/2 MY</v>
          </cell>
          <cell r="C414" t="str">
            <v>REPOLLO MORADO</v>
          </cell>
          <cell r="D414" t="str">
            <v>MANZANA</v>
          </cell>
          <cell r="E414" t="str">
            <v>PIÑA</v>
          </cell>
          <cell r="F414" t="str">
            <v>PULPA DE MANGO A</v>
          </cell>
          <cell r="G414" t="str">
            <v>VINAGRE</v>
          </cell>
          <cell r="R414" t="str">
            <v>Kg.</v>
          </cell>
          <cell r="S414" t="str">
            <v>Kg.</v>
          </cell>
          <cell r="T414" t="str">
            <v>Kg.</v>
          </cell>
          <cell r="U414" t="str">
            <v>Kg.</v>
          </cell>
          <cell r="V414" t="str">
            <v>Kg.</v>
          </cell>
          <cell r="W414" t="str">
            <v>GALÓN</v>
          </cell>
          <cell r="X414" t="str">
            <v>Kg.</v>
          </cell>
          <cell r="AG414">
            <v>5.85</v>
          </cell>
          <cell r="AH414">
            <v>14.7</v>
          </cell>
          <cell r="AI414">
            <v>22.75</v>
          </cell>
          <cell r="AJ414">
            <v>1</v>
          </cell>
          <cell r="AK414">
            <v>0.1</v>
          </cell>
          <cell r="AV414">
            <v>151</v>
          </cell>
          <cell r="AW414">
            <v>249</v>
          </cell>
          <cell r="AX414">
            <v>243</v>
          </cell>
          <cell r="AY414" t="str">
            <v>FT27</v>
          </cell>
          <cell r="BA414">
            <v>153</v>
          </cell>
          <cell r="BK414">
            <v>5</v>
          </cell>
          <cell r="BL414">
            <v>12.5</v>
          </cell>
          <cell r="BM414">
            <v>12.5</v>
          </cell>
          <cell r="BZ414">
            <v>0.59299999999999997</v>
          </cell>
          <cell r="CA414">
            <v>2.2000000000000002</v>
          </cell>
          <cell r="CB414">
            <v>1.1000000000000001</v>
          </cell>
          <cell r="CC414">
            <v>3.306</v>
          </cell>
          <cell r="CD414">
            <v>1.7571052631578947</v>
          </cell>
          <cell r="CE414"/>
          <cell r="CF414"/>
          <cell r="CH414"/>
          <cell r="CI414"/>
          <cell r="CJ414"/>
          <cell r="CK414"/>
          <cell r="CL414"/>
          <cell r="CM414"/>
          <cell r="CN414"/>
          <cell r="CO414">
            <v>3.4690499999999997</v>
          </cell>
          <cell r="CP414">
            <v>32.340000000000003</v>
          </cell>
          <cell r="CQ414">
            <v>25.025000000000002</v>
          </cell>
          <cell r="CR414">
            <v>3.306</v>
          </cell>
          <cell r="CS414">
            <v>0.17571052631578948</v>
          </cell>
          <cell r="CT414"/>
          <cell r="CV414"/>
          <cell r="CW414"/>
          <cell r="CX414"/>
          <cell r="CY414"/>
          <cell r="CZ414"/>
          <cell r="DA414"/>
          <cell r="DB414"/>
          <cell r="DC414"/>
          <cell r="DD414">
            <v>64.315760526315785</v>
          </cell>
        </row>
        <row r="415">
          <cell r="R415" t="str">
            <v>Kg.</v>
          </cell>
          <cell r="S415" t="str">
            <v>Kg.</v>
          </cell>
          <cell r="T415" t="str">
            <v>Kg.</v>
          </cell>
          <cell r="U415" t="str">
            <v>Lb.</v>
          </cell>
          <cell r="V415" t="str">
            <v>GALÓN</v>
          </cell>
          <cell r="W415" t="str">
            <v>FCO</v>
          </cell>
          <cell r="X415" t="str">
            <v>GALÓN</v>
          </cell>
          <cell r="AV415">
            <v>340</v>
          </cell>
          <cell r="AW415">
            <v>165</v>
          </cell>
          <cell r="AX415">
            <v>153</v>
          </cell>
          <cell r="AY415">
            <v>143</v>
          </cell>
        </row>
        <row r="416">
          <cell r="R416" t="str">
            <v>Kg.</v>
          </cell>
          <cell r="S416" t="str">
            <v>Kg.</v>
          </cell>
          <cell r="T416" t="str">
            <v>Kg.</v>
          </cell>
          <cell r="U416" t="str">
            <v>Lb.</v>
          </cell>
          <cell r="V416" t="str">
            <v>GALÓN</v>
          </cell>
          <cell r="W416" t="str">
            <v>FCO</v>
          </cell>
          <cell r="X416" t="str">
            <v>GALÓN</v>
          </cell>
          <cell r="AV416">
            <v>340</v>
          </cell>
          <cell r="AW416">
            <v>165</v>
          </cell>
          <cell r="AX416">
            <v>153</v>
          </cell>
          <cell r="AY416">
            <v>143</v>
          </cell>
        </row>
        <row r="417">
          <cell r="R417" t="str">
            <v>Kg.</v>
          </cell>
          <cell r="S417" t="str">
            <v>Kg.</v>
          </cell>
          <cell r="T417" t="str">
            <v>Kg.</v>
          </cell>
          <cell r="U417" t="str">
            <v>Lb.</v>
          </cell>
          <cell r="V417" t="str">
            <v>GALÓN</v>
          </cell>
          <cell r="W417" t="str">
            <v>FCO</v>
          </cell>
          <cell r="X417" t="str">
            <v>GALÓN</v>
          </cell>
          <cell r="AV417">
            <v>340</v>
          </cell>
          <cell r="AW417">
            <v>165</v>
          </cell>
          <cell r="AX417">
            <v>153</v>
          </cell>
          <cell r="AY417">
            <v>143</v>
          </cell>
        </row>
        <row r="418">
          <cell r="B418" t="str">
            <v>ENSALADA DE CODITOS 1/2 PR</v>
          </cell>
          <cell r="C418" t="str">
            <v>PASTA CODITOS</v>
          </cell>
          <cell r="D418" t="str">
            <v>APIO</v>
          </cell>
          <cell r="E418" t="str">
            <v>LECHUGA BATAVIA</v>
          </cell>
          <cell r="F418" t="str">
            <v>ZANAHORIA</v>
          </cell>
          <cell r="G418" t="str">
            <v>CILANTRO</v>
          </cell>
          <cell r="H418" t="str">
            <v>VINAGRE</v>
          </cell>
          <cell r="R418" t="str">
            <v>Kg.</v>
          </cell>
          <cell r="S418" t="str">
            <v>Kg.</v>
          </cell>
          <cell r="T418" t="str">
            <v>Kg.</v>
          </cell>
          <cell r="U418" t="str">
            <v>Lb.</v>
          </cell>
          <cell r="V418" t="str">
            <v>GALÓN</v>
          </cell>
          <cell r="W418" t="str">
            <v>FCO</v>
          </cell>
          <cell r="X418" t="str">
            <v>GALÓN</v>
          </cell>
          <cell r="AG418">
            <v>2.5</v>
          </cell>
          <cell r="AH418">
            <v>17</v>
          </cell>
          <cell r="AI418">
            <v>15</v>
          </cell>
          <cell r="AJ418">
            <v>9.6999999999999993</v>
          </cell>
          <cell r="AK418">
            <v>1</v>
          </cell>
          <cell r="AL418">
            <v>1</v>
          </cell>
          <cell r="AV418">
            <v>340</v>
          </cell>
          <cell r="AW418">
            <v>165</v>
          </cell>
          <cell r="AX418">
            <v>153</v>
          </cell>
          <cell r="AY418">
            <v>143</v>
          </cell>
          <cell r="BK418">
            <v>2.5</v>
          </cell>
          <cell r="BL418">
            <v>8.5</v>
          </cell>
          <cell r="BM418">
            <v>8.25</v>
          </cell>
          <cell r="BN418">
            <v>8.25</v>
          </cell>
          <cell r="BZ418">
            <v>4.0279999999999996</v>
          </cell>
          <cell r="CA418">
            <v>2.4119999999999999</v>
          </cell>
          <cell r="CB418">
            <v>0.86699999999999999</v>
          </cell>
          <cell r="CC418">
            <v>0.48599999999999999</v>
          </cell>
          <cell r="CD418">
            <v>4.1829999999999998</v>
          </cell>
          <cell r="CE418">
            <v>1.7571052631578947</v>
          </cell>
          <cell r="CF418"/>
          <cell r="CG418"/>
          <cell r="CH418"/>
          <cell r="CI418"/>
          <cell r="CJ418"/>
          <cell r="CK418"/>
          <cell r="CL418"/>
          <cell r="CM418"/>
          <cell r="CN418"/>
          <cell r="CO418">
            <v>10.069999999999999</v>
          </cell>
          <cell r="CP418">
            <v>41.003999999999998</v>
          </cell>
          <cell r="CQ418">
            <v>13.004999999999999</v>
          </cell>
          <cell r="CR418">
            <v>4.7141999999999999</v>
          </cell>
          <cell r="CS418">
            <v>4.1829999999999998</v>
          </cell>
          <cell r="CT418">
            <v>1.7571052631578947</v>
          </cell>
          <cell r="CU418"/>
          <cell r="CV418"/>
          <cell r="CW418"/>
          <cell r="CX418"/>
          <cell r="CY418"/>
          <cell r="CZ418"/>
          <cell r="DA418"/>
          <cell r="DB418"/>
          <cell r="DC418"/>
          <cell r="DD418">
            <v>74.733305263157902</v>
          </cell>
        </row>
        <row r="419">
          <cell r="B419" t="str">
            <v>ENSALADA DE CODITOS 1/2 MN</v>
          </cell>
          <cell r="C419" t="str">
            <v>PASTA CODITOS</v>
          </cell>
          <cell r="D419" t="str">
            <v>APIO</v>
          </cell>
          <cell r="E419" t="str">
            <v>LECHUGA BATAVIA</v>
          </cell>
          <cell r="F419" t="str">
            <v>ZANAHORIA</v>
          </cell>
          <cell r="G419" t="str">
            <v>CILANTRO</v>
          </cell>
          <cell r="H419" t="str">
            <v>VINAGRE</v>
          </cell>
          <cell r="R419" t="str">
            <v>Kg.</v>
          </cell>
          <cell r="S419" t="str">
            <v>Kg.</v>
          </cell>
          <cell r="T419" t="str">
            <v>Kg.</v>
          </cell>
          <cell r="U419" t="str">
            <v>Lb.</v>
          </cell>
          <cell r="V419" t="str">
            <v>GALÓN</v>
          </cell>
          <cell r="W419" t="str">
            <v>FCO</v>
          </cell>
          <cell r="X419" t="str">
            <v>GALÓN</v>
          </cell>
          <cell r="AG419">
            <v>2.5</v>
          </cell>
          <cell r="AH419">
            <v>14</v>
          </cell>
          <cell r="AI419">
            <v>11.8</v>
          </cell>
          <cell r="AJ419">
            <v>7.65</v>
          </cell>
          <cell r="AK419">
            <v>1</v>
          </cell>
          <cell r="AL419">
            <v>1</v>
          </cell>
          <cell r="AV419">
            <v>340</v>
          </cell>
          <cell r="AW419">
            <v>165</v>
          </cell>
          <cell r="AX419">
            <v>153</v>
          </cell>
          <cell r="AY419">
            <v>143</v>
          </cell>
          <cell r="BK419">
            <v>2.5</v>
          </cell>
          <cell r="BL419">
            <v>7</v>
          </cell>
          <cell r="BM419">
            <v>6.5</v>
          </cell>
          <cell r="BN419">
            <v>6.5</v>
          </cell>
          <cell r="BZ419">
            <v>4.0279999999999996</v>
          </cell>
          <cell r="CA419">
            <v>2.4119999999999999</v>
          </cell>
          <cell r="CB419">
            <v>0.86699999999999999</v>
          </cell>
          <cell r="CC419">
            <v>0.48599999999999999</v>
          </cell>
          <cell r="CD419">
            <v>4.1829999999999998</v>
          </cell>
          <cell r="CE419">
            <v>1.7571052631578947</v>
          </cell>
          <cell r="CF419"/>
          <cell r="CG419"/>
          <cell r="CH419"/>
          <cell r="CI419"/>
          <cell r="CJ419"/>
          <cell r="CK419"/>
          <cell r="CL419"/>
          <cell r="CM419"/>
          <cell r="CN419"/>
          <cell r="CO419">
            <v>10.069999999999999</v>
          </cell>
          <cell r="CP419">
            <v>33.768000000000001</v>
          </cell>
          <cell r="CQ419">
            <v>10.230600000000001</v>
          </cell>
          <cell r="CR419">
            <v>3.7179000000000002</v>
          </cell>
          <cell r="CS419">
            <v>4.1829999999999998</v>
          </cell>
          <cell r="CT419">
            <v>1.7571052631578947</v>
          </cell>
          <cell r="CU419"/>
          <cell r="CV419"/>
          <cell r="CW419"/>
          <cell r="CX419"/>
          <cell r="CY419"/>
          <cell r="CZ419"/>
          <cell r="DA419"/>
          <cell r="DB419"/>
          <cell r="DC419"/>
          <cell r="DD419">
            <v>63.7266052631579</v>
          </cell>
        </row>
        <row r="420">
          <cell r="B420" t="str">
            <v>ENSALADA DE CODITOS 1/2 MY</v>
          </cell>
          <cell r="C420" t="str">
            <v>PASTA CODITOS</v>
          </cell>
          <cell r="D420" t="str">
            <v>APIO</v>
          </cell>
          <cell r="E420" t="str">
            <v>LECHUGA BATAVIA</v>
          </cell>
          <cell r="F420" t="str">
            <v>ZANAHORIA</v>
          </cell>
          <cell r="G420" t="str">
            <v>CILANTRO</v>
          </cell>
          <cell r="H420" t="str">
            <v>VINAGRE</v>
          </cell>
          <cell r="R420" t="str">
            <v>Kg.</v>
          </cell>
          <cell r="S420" t="str">
            <v>Kg.</v>
          </cell>
          <cell r="T420" t="str">
            <v>Kg.</v>
          </cell>
          <cell r="U420" t="str">
            <v>Lb.</v>
          </cell>
          <cell r="V420" t="str">
            <v>GALÓN</v>
          </cell>
          <cell r="W420" t="str">
            <v>FCO</v>
          </cell>
          <cell r="X420" t="str">
            <v>GALÓN</v>
          </cell>
          <cell r="AG420">
            <v>2.5</v>
          </cell>
          <cell r="AH420">
            <v>20</v>
          </cell>
          <cell r="AI420">
            <v>18.2</v>
          </cell>
          <cell r="AJ420">
            <v>11.7</v>
          </cell>
          <cell r="AK420">
            <v>1</v>
          </cell>
          <cell r="AL420">
            <v>1</v>
          </cell>
          <cell r="AV420">
            <v>340</v>
          </cell>
          <cell r="AW420">
            <v>165</v>
          </cell>
          <cell r="AX420">
            <v>153</v>
          </cell>
          <cell r="AY420">
            <v>143</v>
          </cell>
          <cell r="BK420">
            <v>2.5</v>
          </cell>
          <cell r="BL420">
            <v>10</v>
          </cell>
          <cell r="BM420">
            <v>10</v>
          </cell>
          <cell r="BN420">
            <v>10</v>
          </cell>
          <cell r="BZ420">
            <v>4.0279999999999996</v>
          </cell>
          <cell r="CA420">
            <v>2.4119999999999999</v>
          </cell>
          <cell r="CB420">
            <v>0.86699999999999999</v>
          </cell>
          <cell r="CC420">
            <v>0.48599999999999999</v>
          </cell>
          <cell r="CD420">
            <v>4.1829999999999998</v>
          </cell>
          <cell r="CE420">
            <v>1.7571052631578947</v>
          </cell>
          <cell r="CF420"/>
          <cell r="CG420"/>
          <cell r="CH420"/>
          <cell r="CI420"/>
          <cell r="CJ420"/>
          <cell r="CK420"/>
          <cell r="CL420"/>
          <cell r="CM420"/>
          <cell r="CN420"/>
          <cell r="CO420">
            <v>10.069999999999999</v>
          </cell>
          <cell r="CP420">
            <v>48.239999999999995</v>
          </cell>
          <cell r="CQ420">
            <v>15.779399999999999</v>
          </cell>
          <cell r="CR420">
            <v>5.6861999999999995</v>
          </cell>
          <cell r="CS420">
            <v>4.1829999999999998</v>
          </cell>
          <cell r="CT420">
            <v>1.7571052631578947</v>
          </cell>
          <cell r="CU420"/>
          <cell r="CV420"/>
          <cell r="CW420"/>
          <cell r="CX420"/>
          <cell r="CY420"/>
          <cell r="CZ420"/>
          <cell r="DA420"/>
          <cell r="DB420"/>
          <cell r="DC420"/>
          <cell r="DD420">
            <v>85.715705263157886</v>
          </cell>
        </row>
        <row r="421">
          <cell r="R421" t="str">
            <v>Kg.</v>
          </cell>
          <cell r="S421" t="str">
            <v>Kg.</v>
          </cell>
          <cell r="T421" t="str">
            <v>Kg.</v>
          </cell>
          <cell r="U421" t="str">
            <v>Lb.</v>
          </cell>
          <cell r="V421" t="str">
            <v>GALÓN</v>
          </cell>
          <cell r="W421" t="str">
            <v>FCO</v>
          </cell>
          <cell r="X421" t="str">
            <v>GALÓN</v>
          </cell>
          <cell r="AV421">
            <v>151</v>
          </cell>
          <cell r="AW421">
            <v>151</v>
          </cell>
          <cell r="AX421">
            <v>249</v>
          </cell>
          <cell r="AY421" t="str">
            <v>ANEXO 11</v>
          </cell>
          <cell r="BA421">
            <v>399</v>
          </cell>
        </row>
        <row r="422">
          <cell r="R422" t="str">
            <v>Kg.</v>
          </cell>
          <cell r="S422" t="str">
            <v>Kg.</v>
          </cell>
          <cell r="T422" t="str">
            <v>Kg.</v>
          </cell>
          <cell r="U422" t="str">
            <v>Lb.</v>
          </cell>
          <cell r="V422" t="str">
            <v>GALÓN</v>
          </cell>
          <cell r="W422" t="str">
            <v>FCO</v>
          </cell>
          <cell r="X422" t="str">
            <v>GALÓN</v>
          </cell>
          <cell r="AV422">
            <v>151</v>
          </cell>
          <cell r="AW422">
            <v>151</v>
          </cell>
          <cell r="AX422">
            <v>249</v>
          </cell>
          <cell r="AY422" t="str">
            <v>ANEXO 11</v>
          </cell>
          <cell r="BA422">
            <v>399</v>
          </cell>
        </row>
        <row r="423">
          <cell r="R423" t="str">
            <v>Kg.</v>
          </cell>
          <cell r="S423" t="str">
            <v>Kg.</v>
          </cell>
          <cell r="T423" t="str">
            <v>Kg.</v>
          </cell>
          <cell r="U423" t="str">
            <v>Lb.</v>
          </cell>
          <cell r="V423" t="str">
            <v>GALÓN</v>
          </cell>
          <cell r="W423" t="str">
            <v>FCO</v>
          </cell>
          <cell r="X423" t="str">
            <v>GALÓN</v>
          </cell>
          <cell r="AV423">
            <v>151</v>
          </cell>
          <cell r="AW423">
            <v>151</v>
          </cell>
          <cell r="AX423">
            <v>249</v>
          </cell>
          <cell r="AY423" t="str">
            <v>ANEXO 11</v>
          </cell>
          <cell r="BA423">
            <v>399</v>
          </cell>
        </row>
        <row r="424">
          <cell r="R424" t="str">
            <v>Kg.</v>
          </cell>
          <cell r="S424" t="str">
            <v>Kg.</v>
          </cell>
          <cell r="T424" t="str">
            <v>Kg.</v>
          </cell>
          <cell r="U424" t="str">
            <v>Lb.</v>
          </cell>
          <cell r="V424" t="str">
            <v>GALÓN</v>
          </cell>
          <cell r="W424" t="str">
            <v>FCO</v>
          </cell>
          <cell r="X424" t="str">
            <v>GALÓN</v>
          </cell>
          <cell r="AV424">
            <v>151</v>
          </cell>
          <cell r="AW424">
            <v>151</v>
          </cell>
          <cell r="AX424">
            <v>249</v>
          </cell>
          <cell r="AY424" t="str">
            <v>ANEXO 11</v>
          </cell>
          <cell r="BA424">
            <v>399</v>
          </cell>
        </row>
        <row r="425">
          <cell r="R425" t="str">
            <v>Kg.</v>
          </cell>
          <cell r="S425" t="str">
            <v>Kg.</v>
          </cell>
          <cell r="T425" t="str">
            <v>Kg.</v>
          </cell>
          <cell r="U425" t="str">
            <v>Lb.</v>
          </cell>
          <cell r="V425" t="str">
            <v>GALÓN</v>
          </cell>
          <cell r="W425" t="str">
            <v>FCO</v>
          </cell>
          <cell r="X425" t="str">
            <v>GALÓN</v>
          </cell>
          <cell r="AV425">
            <v>151</v>
          </cell>
          <cell r="AW425">
            <v>151</v>
          </cell>
          <cell r="AX425">
            <v>249</v>
          </cell>
          <cell r="AY425" t="str">
            <v>ANEXO 11</v>
          </cell>
          <cell r="BA425">
            <v>399</v>
          </cell>
        </row>
        <row r="426">
          <cell r="R426" t="str">
            <v>Kg.</v>
          </cell>
          <cell r="S426" t="str">
            <v>Kg.</v>
          </cell>
          <cell r="T426" t="str">
            <v>Kg.</v>
          </cell>
          <cell r="U426" t="str">
            <v>Lb.</v>
          </cell>
          <cell r="V426" t="str">
            <v>GALÓN</v>
          </cell>
          <cell r="W426" t="str">
            <v>FCO</v>
          </cell>
          <cell r="X426" t="str">
            <v>GALÓN</v>
          </cell>
          <cell r="AV426">
            <v>151</v>
          </cell>
          <cell r="AW426">
            <v>151</v>
          </cell>
          <cell r="AX426">
            <v>249</v>
          </cell>
          <cell r="AY426" t="str">
            <v>ANEXO 11</v>
          </cell>
          <cell r="BA426">
            <v>399</v>
          </cell>
        </row>
        <row r="427">
          <cell r="R427" t="str">
            <v>Kg.</v>
          </cell>
          <cell r="S427" t="str">
            <v>Kg.</v>
          </cell>
          <cell r="T427" t="str">
            <v>Kg.</v>
          </cell>
          <cell r="U427" t="str">
            <v>Lb.</v>
          </cell>
          <cell r="V427" t="str">
            <v>PAQUETE</v>
          </cell>
          <cell r="W427" t="str">
            <v>Kg.</v>
          </cell>
          <cell r="AV427">
            <v>143</v>
          </cell>
          <cell r="AW427">
            <v>185</v>
          </cell>
          <cell r="AX427">
            <v>433</v>
          </cell>
          <cell r="AY427">
            <v>407</v>
          </cell>
          <cell r="AZ427">
            <v>88</v>
          </cell>
        </row>
        <row r="428">
          <cell r="R428" t="str">
            <v>Kg.</v>
          </cell>
          <cell r="S428" t="str">
            <v>Kg.</v>
          </cell>
          <cell r="T428" t="str">
            <v>Kg.</v>
          </cell>
          <cell r="U428" t="str">
            <v>Lb.</v>
          </cell>
          <cell r="V428" t="str">
            <v>PAQUETE</v>
          </cell>
          <cell r="W428" t="str">
            <v>Kg.</v>
          </cell>
          <cell r="AV428">
            <v>143</v>
          </cell>
          <cell r="AW428">
            <v>185</v>
          </cell>
          <cell r="AX428">
            <v>433</v>
          </cell>
          <cell r="AY428">
            <v>407</v>
          </cell>
          <cell r="AZ428">
            <v>88</v>
          </cell>
        </row>
        <row r="429">
          <cell r="R429" t="str">
            <v>Kg.</v>
          </cell>
          <cell r="S429" t="str">
            <v>Kg.</v>
          </cell>
          <cell r="T429" t="str">
            <v>Kg.</v>
          </cell>
          <cell r="U429" t="str">
            <v>Lb.</v>
          </cell>
          <cell r="V429" t="str">
            <v>PAQUETE</v>
          </cell>
          <cell r="W429" t="str">
            <v>Kg.</v>
          </cell>
          <cell r="AV429">
            <v>143</v>
          </cell>
          <cell r="AW429">
            <v>185</v>
          </cell>
          <cell r="AX429">
            <v>433</v>
          </cell>
          <cell r="AY429">
            <v>407</v>
          </cell>
          <cell r="AZ429">
            <v>88</v>
          </cell>
        </row>
        <row r="430">
          <cell r="R430" t="str">
            <v>Kg.</v>
          </cell>
          <cell r="S430" t="str">
            <v>Kg.</v>
          </cell>
          <cell r="T430" t="str">
            <v>Kg.</v>
          </cell>
          <cell r="U430" t="str">
            <v>Lb.</v>
          </cell>
          <cell r="V430" t="str">
            <v>PAQUETE</v>
          </cell>
          <cell r="W430" t="str">
            <v>Kg.</v>
          </cell>
          <cell r="AV430">
            <v>143</v>
          </cell>
          <cell r="AW430">
            <v>185</v>
          </cell>
          <cell r="AX430">
            <v>433</v>
          </cell>
          <cell r="AY430">
            <v>407</v>
          </cell>
          <cell r="AZ430">
            <v>88</v>
          </cell>
        </row>
        <row r="431">
          <cell r="R431" t="str">
            <v>Kg.</v>
          </cell>
          <cell r="S431" t="str">
            <v>Kg.</v>
          </cell>
          <cell r="T431" t="str">
            <v>Kg.</v>
          </cell>
          <cell r="U431" t="str">
            <v>Lb.</v>
          </cell>
          <cell r="V431" t="str">
            <v>PAQUETE</v>
          </cell>
          <cell r="W431" t="str">
            <v>Kg.</v>
          </cell>
          <cell r="AV431">
            <v>143</v>
          </cell>
          <cell r="AW431">
            <v>185</v>
          </cell>
          <cell r="AX431">
            <v>433</v>
          </cell>
          <cell r="AY431">
            <v>407</v>
          </cell>
          <cell r="AZ431">
            <v>88</v>
          </cell>
        </row>
        <row r="432">
          <cell r="R432" t="str">
            <v>Kg.</v>
          </cell>
          <cell r="S432" t="str">
            <v>Kg.</v>
          </cell>
          <cell r="T432" t="str">
            <v>Kg.</v>
          </cell>
          <cell r="U432" t="str">
            <v>Lb.</v>
          </cell>
          <cell r="V432" t="str">
            <v>PAQUETE</v>
          </cell>
          <cell r="W432" t="str">
            <v>Kg.</v>
          </cell>
          <cell r="AV432">
            <v>143</v>
          </cell>
          <cell r="AW432">
            <v>185</v>
          </cell>
          <cell r="AX432">
            <v>433</v>
          </cell>
          <cell r="AY432">
            <v>407</v>
          </cell>
          <cell r="AZ432">
            <v>88</v>
          </cell>
        </row>
        <row r="433">
          <cell r="B433" t="str">
            <v>PLATANO FRITO PR</v>
          </cell>
          <cell r="C433" t="str">
            <v>PLATANO MADURO</v>
          </cell>
          <cell r="D433" t="str">
            <v>ACEITE</v>
          </cell>
          <cell r="R433" t="str">
            <v>Kg.</v>
          </cell>
          <cell r="S433" t="str">
            <v>Lt.</v>
          </cell>
          <cell r="AG433">
            <v>125</v>
          </cell>
          <cell r="AH433">
            <v>5</v>
          </cell>
          <cell r="AV433">
            <v>373</v>
          </cell>
          <cell r="AW433">
            <v>405</v>
          </cell>
          <cell r="BK433">
            <v>75</v>
          </cell>
          <cell r="BL433">
            <v>5</v>
          </cell>
          <cell r="BZ433">
            <v>1.1739999999999999</v>
          </cell>
          <cell r="CA433">
            <v>3.355</v>
          </cell>
          <cell r="CB433"/>
          <cell r="CC433"/>
          <cell r="CD433"/>
          <cell r="CE433"/>
          <cell r="CF433"/>
          <cell r="CG433"/>
          <cell r="CH433"/>
          <cell r="CI433"/>
          <cell r="CJ433"/>
          <cell r="CK433"/>
          <cell r="CL433"/>
          <cell r="CM433"/>
          <cell r="CN433"/>
          <cell r="CO433">
            <v>146.75</v>
          </cell>
          <cell r="CP433">
            <v>16.774999999999999</v>
          </cell>
          <cell r="CQ433"/>
          <cell r="CR433"/>
          <cell r="CS433"/>
          <cell r="CT433"/>
          <cell r="CU433"/>
          <cell r="CV433"/>
          <cell r="CW433"/>
          <cell r="CX433"/>
          <cell r="CY433"/>
          <cell r="CZ433"/>
          <cell r="DA433"/>
          <cell r="DB433"/>
          <cell r="DC433"/>
          <cell r="DD433">
            <v>163.52500000000001</v>
          </cell>
        </row>
        <row r="434">
          <cell r="B434" t="str">
            <v>PLATANO FRITO MN</v>
          </cell>
          <cell r="C434" t="str">
            <v>PLATANO MADURO</v>
          </cell>
          <cell r="D434" t="str">
            <v>ACEITE</v>
          </cell>
          <cell r="R434" t="str">
            <v>Kg.</v>
          </cell>
          <cell r="S434" t="str">
            <v>Lt.</v>
          </cell>
          <cell r="AG434">
            <v>125</v>
          </cell>
          <cell r="AH434">
            <v>5</v>
          </cell>
          <cell r="AV434">
            <v>373</v>
          </cell>
          <cell r="AW434">
            <v>405</v>
          </cell>
          <cell r="BK434">
            <v>35</v>
          </cell>
          <cell r="BL434">
            <v>2.2999999999999998</v>
          </cell>
          <cell r="BZ434">
            <v>1.1739999999999999</v>
          </cell>
          <cell r="CA434">
            <v>3.355</v>
          </cell>
          <cell r="CB434"/>
          <cell r="CC434"/>
          <cell r="CD434"/>
          <cell r="CE434"/>
          <cell r="CF434"/>
          <cell r="CG434"/>
          <cell r="CH434"/>
          <cell r="CI434"/>
          <cell r="CJ434"/>
          <cell r="CK434"/>
          <cell r="CL434"/>
          <cell r="CM434"/>
          <cell r="CN434"/>
          <cell r="CO434">
            <v>146.75</v>
          </cell>
          <cell r="CP434">
            <v>16.774999999999999</v>
          </cell>
          <cell r="CQ434"/>
          <cell r="CR434"/>
          <cell r="CS434"/>
          <cell r="CT434"/>
          <cell r="CU434"/>
          <cell r="CV434"/>
          <cell r="CW434"/>
          <cell r="CX434"/>
          <cell r="CY434"/>
          <cell r="CZ434"/>
          <cell r="DA434"/>
          <cell r="DB434"/>
          <cell r="DC434"/>
          <cell r="DD434">
            <v>163.52500000000001</v>
          </cell>
        </row>
        <row r="435">
          <cell r="B435" t="str">
            <v>PLATANO FRITO MY</v>
          </cell>
          <cell r="C435" t="str">
            <v>PLATANO MADURO</v>
          </cell>
          <cell r="D435" t="str">
            <v>ACEITE</v>
          </cell>
          <cell r="R435" t="str">
            <v>Kg.</v>
          </cell>
          <cell r="S435" t="str">
            <v>Lt.</v>
          </cell>
          <cell r="AG435">
            <v>125</v>
          </cell>
          <cell r="AH435">
            <v>5</v>
          </cell>
          <cell r="AV435">
            <v>373</v>
          </cell>
          <cell r="AW435">
            <v>405</v>
          </cell>
          <cell r="BK435">
            <v>75</v>
          </cell>
          <cell r="BL435">
            <v>5</v>
          </cell>
          <cell r="BZ435">
            <v>1.1739999999999999</v>
          </cell>
          <cell r="CA435">
            <v>3.355</v>
          </cell>
          <cell r="CB435"/>
          <cell r="CC435"/>
          <cell r="CD435"/>
          <cell r="CE435"/>
          <cell r="CF435"/>
          <cell r="CG435"/>
          <cell r="CH435"/>
          <cell r="CI435"/>
          <cell r="CJ435"/>
          <cell r="CK435"/>
          <cell r="CL435"/>
          <cell r="CM435"/>
          <cell r="CN435"/>
          <cell r="CO435">
            <v>146.75</v>
          </cell>
          <cell r="CP435">
            <v>16.774999999999999</v>
          </cell>
          <cell r="CQ435"/>
          <cell r="CR435"/>
          <cell r="CS435"/>
          <cell r="CT435"/>
          <cell r="CU435"/>
          <cell r="CV435"/>
          <cell r="CW435"/>
          <cell r="CX435"/>
          <cell r="CY435"/>
          <cell r="CZ435"/>
          <cell r="DA435"/>
          <cell r="DB435"/>
          <cell r="DC435"/>
          <cell r="DD435">
            <v>163.52500000000001</v>
          </cell>
        </row>
        <row r="436">
          <cell r="B436" t="str">
            <v>PAPA CAMPESINA PR</v>
          </cell>
          <cell r="C436" t="str">
            <v>PAPA R-12</v>
          </cell>
          <cell r="D436" t="str">
            <v>ACEITE</v>
          </cell>
          <cell r="R436" t="str">
            <v>Kg.</v>
          </cell>
          <cell r="S436" t="str">
            <v>Lt.</v>
          </cell>
          <cell r="AG436">
            <v>100</v>
          </cell>
          <cell r="AH436">
            <v>4</v>
          </cell>
          <cell r="AV436">
            <v>359</v>
          </cell>
          <cell r="AW436">
            <v>405</v>
          </cell>
          <cell r="BK436">
            <v>90</v>
          </cell>
          <cell r="BL436">
            <v>4</v>
          </cell>
          <cell r="BZ436">
            <v>0.59299999999999997</v>
          </cell>
          <cell r="CA436">
            <v>3.355</v>
          </cell>
          <cell r="CB436"/>
          <cell r="CC436"/>
          <cell r="CD436"/>
          <cell r="CE436"/>
          <cell r="CF436"/>
          <cell r="CG436"/>
          <cell r="CH436"/>
          <cell r="CI436"/>
          <cell r="CJ436"/>
          <cell r="CK436"/>
          <cell r="CL436"/>
          <cell r="CM436"/>
          <cell r="CN436"/>
          <cell r="CO436">
            <v>59.3</v>
          </cell>
          <cell r="CP436">
            <v>13.42</v>
          </cell>
          <cell r="CQ436"/>
          <cell r="CR436"/>
          <cell r="CS436"/>
          <cell r="CT436"/>
          <cell r="CU436"/>
          <cell r="CV436"/>
          <cell r="CW436"/>
          <cell r="CX436"/>
          <cell r="CY436"/>
          <cell r="CZ436"/>
          <cell r="DA436"/>
          <cell r="DB436"/>
          <cell r="DC436"/>
          <cell r="DD436">
            <v>72.72</v>
          </cell>
        </row>
        <row r="437">
          <cell r="B437" t="str">
            <v>PAPA CAMPESINA MN</v>
          </cell>
          <cell r="C437" t="str">
            <v>PAPA R-12</v>
          </cell>
          <cell r="D437" t="str">
            <v>ACEITE</v>
          </cell>
          <cell r="R437" t="str">
            <v>Kg.</v>
          </cell>
          <cell r="S437" t="str">
            <v>Lt.</v>
          </cell>
          <cell r="AG437">
            <v>100</v>
          </cell>
          <cell r="AH437">
            <v>3.5</v>
          </cell>
          <cell r="AV437">
            <v>359</v>
          </cell>
          <cell r="AW437">
            <v>405</v>
          </cell>
          <cell r="BK437">
            <v>35</v>
          </cell>
          <cell r="BL437">
            <v>1.8</v>
          </cell>
          <cell r="BZ437">
            <v>0.59299999999999997</v>
          </cell>
          <cell r="CA437">
            <v>3.355</v>
          </cell>
          <cell r="CB437"/>
          <cell r="CC437"/>
          <cell r="CD437"/>
          <cell r="CE437"/>
          <cell r="CF437"/>
          <cell r="CG437"/>
          <cell r="CH437"/>
          <cell r="CI437"/>
          <cell r="CJ437"/>
          <cell r="CK437"/>
          <cell r="CL437"/>
          <cell r="CM437"/>
          <cell r="CN437"/>
          <cell r="CO437">
            <v>59.3</v>
          </cell>
          <cell r="CP437">
            <v>11.7425</v>
          </cell>
          <cell r="CQ437"/>
          <cell r="CR437"/>
          <cell r="CS437"/>
          <cell r="CT437"/>
          <cell r="CU437"/>
          <cell r="CV437"/>
          <cell r="CW437"/>
          <cell r="CX437"/>
          <cell r="CY437"/>
          <cell r="CZ437"/>
          <cell r="DA437"/>
          <cell r="DB437"/>
          <cell r="DC437"/>
          <cell r="DD437">
            <v>71.04249999999999</v>
          </cell>
        </row>
        <row r="438">
          <cell r="B438" t="str">
            <v>PAPA CAMPESINA MY</v>
          </cell>
          <cell r="C438" t="str">
            <v>PAPA R-12</v>
          </cell>
          <cell r="D438" t="str">
            <v>ACEITE</v>
          </cell>
          <cell r="R438" t="str">
            <v>Kg.</v>
          </cell>
          <cell r="S438" t="str">
            <v>Lt.</v>
          </cell>
          <cell r="AG438">
            <v>100</v>
          </cell>
          <cell r="AH438">
            <v>4.5</v>
          </cell>
          <cell r="AV438">
            <v>359</v>
          </cell>
          <cell r="AW438">
            <v>405</v>
          </cell>
          <cell r="BK438">
            <v>90</v>
          </cell>
          <cell r="BL438">
            <v>4.5</v>
          </cell>
          <cell r="BZ438">
            <v>0.59299999999999997</v>
          </cell>
          <cell r="CA438">
            <v>3.355</v>
          </cell>
          <cell r="CB438"/>
          <cell r="CC438"/>
          <cell r="CD438"/>
          <cell r="CE438"/>
          <cell r="CF438"/>
          <cell r="CG438"/>
          <cell r="CH438"/>
          <cell r="CI438"/>
          <cell r="CJ438"/>
          <cell r="CK438"/>
          <cell r="CL438"/>
          <cell r="CM438"/>
          <cell r="CN438"/>
          <cell r="CO438">
            <v>59.3</v>
          </cell>
          <cell r="CP438">
            <v>15.0975</v>
          </cell>
          <cell r="CQ438"/>
          <cell r="CR438"/>
          <cell r="CS438"/>
          <cell r="CT438"/>
          <cell r="CU438"/>
          <cell r="CV438"/>
          <cell r="CW438"/>
          <cell r="CX438"/>
          <cell r="CY438"/>
          <cell r="CZ438"/>
          <cell r="DA438"/>
          <cell r="DB438"/>
          <cell r="DC438"/>
          <cell r="DD438">
            <v>74.397499999999994</v>
          </cell>
        </row>
        <row r="439">
          <cell r="B439" t="str">
            <v>PAPA MEDITERRANEA PR</v>
          </cell>
          <cell r="C439" t="str">
            <v>PAPA R-12</v>
          </cell>
          <cell r="D439" t="str">
            <v>MARGARINA</v>
          </cell>
          <cell r="E439" t="str">
            <v>CEBOLLA CABEZONA</v>
          </cell>
          <cell r="F439" t="str">
            <v>AJO</v>
          </cell>
          <cell r="G439" t="str">
            <v>CILANTRO</v>
          </cell>
          <cell r="R439" t="str">
            <v>Kg.</v>
          </cell>
          <cell r="S439" t="str">
            <v>Lb.</v>
          </cell>
          <cell r="T439" t="str">
            <v>Kg.</v>
          </cell>
          <cell r="U439" t="str">
            <v>Kg.</v>
          </cell>
          <cell r="V439" t="str">
            <v>Kg.</v>
          </cell>
          <cell r="AG439">
            <v>100</v>
          </cell>
          <cell r="AH439">
            <v>1.5</v>
          </cell>
          <cell r="AI439">
            <v>1</v>
          </cell>
          <cell r="AJ439">
            <v>0.1</v>
          </cell>
          <cell r="AK439">
            <v>0.1</v>
          </cell>
          <cell r="AV439">
            <v>359</v>
          </cell>
          <cell r="AW439">
            <v>407</v>
          </cell>
          <cell r="AX439">
            <v>433</v>
          </cell>
          <cell r="AY439">
            <v>428</v>
          </cell>
          <cell r="BK439">
            <v>90</v>
          </cell>
          <cell r="BL439">
            <v>1.5</v>
          </cell>
          <cell r="BZ439">
            <v>0.59299999999999997</v>
          </cell>
          <cell r="CA439">
            <v>8.1199999999999992</v>
          </cell>
          <cell r="CB439">
            <v>1.45</v>
          </cell>
          <cell r="CC439">
            <v>5.4829999999999997</v>
          </cell>
          <cell r="CD439">
            <v>4.1829999999999998</v>
          </cell>
          <cell r="CE439"/>
          <cell r="CF439"/>
          <cell r="CG439"/>
          <cell r="CH439"/>
          <cell r="CI439"/>
          <cell r="CJ439"/>
          <cell r="CK439"/>
          <cell r="CL439"/>
          <cell r="CM439"/>
          <cell r="CN439"/>
          <cell r="CO439">
            <v>59.3</v>
          </cell>
          <cell r="CP439">
            <v>12.18</v>
          </cell>
          <cell r="CQ439">
            <v>1.45</v>
          </cell>
          <cell r="CR439">
            <v>0.54830000000000001</v>
          </cell>
          <cell r="CS439">
            <v>0.41830000000000001</v>
          </cell>
          <cell r="CT439"/>
          <cell r="CU439"/>
          <cell r="CV439"/>
          <cell r="CW439"/>
          <cell r="CX439"/>
          <cell r="CY439"/>
          <cell r="CZ439"/>
          <cell r="DA439"/>
          <cell r="DB439"/>
          <cell r="DC439"/>
          <cell r="DD439">
            <v>73.896599999999992</v>
          </cell>
        </row>
        <row r="440">
          <cell r="B440" t="str">
            <v>PAPA MEDITERRANEA MN</v>
          </cell>
          <cell r="C440" t="str">
            <v>PAPA R-12</v>
          </cell>
          <cell r="D440" t="str">
            <v>MARGARINA</v>
          </cell>
          <cell r="E440" t="str">
            <v>CEBOLLA CABEZONA</v>
          </cell>
          <cell r="F440" t="str">
            <v>AJO</v>
          </cell>
          <cell r="G440" t="str">
            <v>CILANTRO</v>
          </cell>
          <cell r="R440" t="str">
            <v>Kg.</v>
          </cell>
          <cell r="S440" t="str">
            <v>Lb.</v>
          </cell>
          <cell r="T440" t="str">
            <v>Kg.</v>
          </cell>
          <cell r="U440" t="str">
            <v>Kg.</v>
          </cell>
          <cell r="V440" t="str">
            <v>Kg.</v>
          </cell>
          <cell r="AG440">
            <v>100</v>
          </cell>
          <cell r="AH440">
            <v>1.5</v>
          </cell>
          <cell r="AI440">
            <v>1</v>
          </cell>
          <cell r="AJ440">
            <v>0.1</v>
          </cell>
          <cell r="AK440">
            <v>0.1</v>
          </cell>
          <cell r="AV440">
            <v>359</v>
          </cell>
          <cell r="AW440">
            <v>407</v>
          </cell>
          <cell r="AX440">
            <v>433</v>
          </cell>
          <cell r="AY440">
            <v>428</v>
          </cell>
          <cell r="BK440">
            <v>70</v>
          </cell>
          <cell r="BL440">
            <v>1.5</v>
          </cell>
          <cell r="BZ440">
            <v>0.59299999999999997</v>
          </cell>
          <cell r="CA440">
            <v>8.1199999999999992</v>
          </cell>
          <cell r="CB440">
            <v>1.45</v>
          </cell>
          <cell r="CC440">
            <v>5.4829999999999997</v>
          </cell>
          <cell r="CD440">
            <v>4.1829999999999998</v>
          </cell>
          <cell r="CE440"/>
          <cell r="CF440"/>
          <cell r="CG440"/>
          <cell r="CH440"/>
          <cell r="CI440"/>
          <cell r="CJ440"/>
          <cell r="CK440"/>
          <cell r="CL440"/>
          <cell r="CM440"/>
          <cell r="CN440"/>
          <cell r="CO440">
            <v>59.3</v>
          </cell>
          <cell r="CP440">
            <v>12.18</v>
          </cell>
          <cell r="CQ440">
            <v>1.45</v>
          </cell>
          <cell r="CR440">
            <v>0.54830000000000001</v>
          </cell>
          <cell r="CS440">
            <v>0.41830000000000001</v>
          </cell>
          <cell r="CT440"/>
          <cell r="CU440"/>
          <cell r="CV440"/>
          <cell r="CW440"/>
          <cell r="CX440"/>
          <cell r="CY440"/>
          <cell r="CZ440"/>
          <cell r="DA440"/>
          <cell r="DB440"/>
          <cell r="DC440"/>
          <cell r="DD440">
            <v>73.896599999999992</v>
          </cell>
        </row>
        <row r="441">
          <cell r="B441" t="str">
            <v>PAPA MEDITERRANEA MY</v>
          </cell>
          <cell r="C441" t="str">
            <v>PAPA R-12</v>
          </cell>
          <cell r="D441" t="str">
            <v>MARGARINA</v>
          </cell>
          <cell r="E441" t="str">
            <v>CEBOLLA CABEZONA</v>
          </cell>
          <cell r="F441" t="str">
            <v>AJO</v>
          </cell>
          <cell r="G441" t="str">
            <v>CILANTRO</v>
          </cell>
          <cell r="R441" t="str">
            <v>Kg.</v>
          </cell>
          <cell r="S441" t="str">
            <v>Lb.</v>
          </cell>
          <cell r="T441" t="str">
            <v>Kg.</v>
          </cell>
          <cell r="U441" t="str">
            <v>Kg.</v>
          </cell>
          <cell r="V441" t="str">
            <v>Kg.</v>
          </cell>
          <cell r="AG441">
            <v>100</v>
          </cell>
          <cell r="AH441">
            <v>1.5</v>
          </cell>
          <cell r="AI441">
            <v>1</v>
          </cell>
          <cell r="AJ441">
            <v>0.1</v>
          </cell>
          <cell r="AK441">
            <v>0.1</v>
          </cell>
          <cell r="AV441">
            <v>359</v>
          </cell>
          <cell r="AW441">
            <v>407</v>
          </cell>
          <cell r="AX441">
            <v>433</v>
          </cell>
          <cell r="AY441">
            <v>428</v>
          </cell>
          <cell r="BK441">
            <v>90</v>
          </cell>
          <cell r="BL441">
            <v>1.5</v>
          </cell>
          <cell r="BZ441">
            <v>0.59299999999999997</v>
          </cell>
          <cell r="CA441">
            <v>8.1199999999999992</v>
          </cell>
          <cell r="CB441">
            <v>1.45</v>
          </cell>
          <cell r="CC441">
            <v>5.4829999999999997</v>
          </cell>
          <cell r="CD441">
            <v>4.1829999999999998</v>
          </cell>
          <cell r="CE441"/>
          <cell r="CF441"/>
          <cell r="CG441"/>
          <cell r="CH441"/>
          <cell r="CI441"/>
          <cell r="CJ441"/>
          <cell r="CK441"/>
          <cell r="CL441"/>
          <cell r="CM441"/>
          <cell r="CN441"/>
          <cell r="CO441">
            <v>59.3</v>
          </cell>
          <cell r="CP441">
            <v>12.18</v>
          </cell>
          <cell r="CQ441">
            <v>1.45</v>
          </cell>
          <cell r="CR441">
            <v>0.54830000000000001</v>
          </cell>
          <cell r="CS441">
            <v>0.41830000000000001</v>
          </cell>
          <cell r="CT441"/>
          <cell r="CU441"/>
          <cell r="CV441"/>
          <cell r="CW441"/>
          <cell r="CX441"/>
          <cell r="CY441"/>
          <cell r="CZ441"/>
          <cell r="DA441"/>
          <cell r="DB441"/>
          <cell r="DC441"/>
          <cell r="DD441">
            <v>73.896599999999992</v>
          </cell>
        </row>
        <row r="442">
          <cell r="B442" t="str">
            <v>PAPA AL PEREJIL PR</v>
          </cell>
          <cell r="C442" t="str">
            <v>PAPA R-12</v>
          </cell>
          <cell r="D442" t="str">
            <v>PEREJIL CRESPO</v>
          </cell>
          <cell r="R442" t="str">
            <v>Kg.</v>
          </cell>
          <cell r="S442" t="str">
            <v>Kg.</v>
          </cell>
          <cell r="AG442">
            <v>100</v>
          </cell>
          <cell r="AH442">
            <v>0.5</v>
          </cell>
          <cell r="AV442">
            <v>358</v>
          </cell>
          <cell r="AW442">
            <v>436</v>
          </cell>
          <cell r="BK442">
            <v>90</v>
          </cell>
          <cell r="BL442">
            <v>0.5</v>
          </cell>
          <cell r="BZ442">
            <v>0.59299999999999997</v>
          </cell>
          <cell r="CA442">
            <v>2.3330000000000002</v>
          </cell>
          <cell r="CB442"/>
          <cell r="CC442"/>
          <cell r="CD442"/>
          <cell r="CE442"/>
          <cell r="CF442"/>
          <cell r="CG442"/>
          <cell r="CH442"/>
          <cell r="CI442"/>
          <cell r="CJ442"/>
          <cell r="CK442"/>
          <cell r="CL442"/>
          <cell r="CM442"/>
          <cell r="CN442"/>
          <cell r="CO442">
            <v>59.3</v>
          </cell>
          <cell r="CP442">
            <v>1.1665000000000001</v>
          </cell>
          <cell r="CQ442"/>
          <cell r="CR442"/>
          <cell r="CS442"/>
          <cell r="CT442"/>
          <cell r="CU442"/>
          <cell r="CV442"/>
          <cell r="CW442"/>
          <cell r="CX442"/>
          <cell r="CY442"/>
          <cell r="CZ442"/>
          <cell r="DA442"/>
          <cell r="DB442"/>
          <cell r="DC442"/>
          <cell r="DD442">
            <v>60.466499999999996</v>
          </cell>
        </row>
        <row r="443">
          <cell r="B443" t="str">
            <v>PAPA AL PEREJIL MN</v>
          </cell>
          <cell r="C443" t="str">
            <v>PAPA R-12</v>
          </cell>
          <cell r="D443" t="str">
            <v>PEREJIL CRESPO</v>
          </cell>
          <cell r="R443" t="str">
            <v>Kg.</v>
          </cell>
          <cell r="S443" t="str">
            <v>Kg.</v>
          </cell>
          <cell r="AG443">
            <v>100</v>
          </cell>
          <cell r="AH443">
            <v>0.5</v>
          </cell>
          <cell r="AV443">
            <v>358</v>
          </cell>
          <cell r="AW443">
            <v>436</v>
          </cell>
          <cell r="BK443">
            <v>70</v>
          </cell>
          <cell r="BL443">
            <v>0.5</v>
          </cell>
          <cell r="BZ443">
            <v>0.59299999999999997</v>
          </cell>
          <cell r="CA443">
            <v>2.3330000000000002</v>
          </cell>
          <cell r="CB443"/>
          <cell r="CC443"/>
          <cell r="CD443"/>
          <cell r="CE443"/>
          <cell r="CF443"/>
          <cell r="CG443"/>
          <cell r="CH443"/>
          <cell r="CI443"/>
          <cell r="CJ443"/>
          <cell r="CK443"/>
          <cell r="CL443"/>
          <cell r="CM443"/>
          <cell r="CN443"/>
          <cell r="CO443">
            <v>59.3</v>
          </cell>
          <cell r="CP443">
            <v>1.1665000000000001</v>
          </cell>
          <cell r="CQ443"/>
          <cell r="CR443"/>
          <cell r="CS443"/>
          <cell r="CT443"/>
          <cell r="CU443"/>
          <cell r="CV443"/>
          <cell r="CW443"/>
          <cell r="CX443"/>
          <cell r="CY443"/>
          <cell r="CZ443"/>
          <cell r="DA443"/>
          <cell r="DB443"/>
          <cell r="DC443"/>
          <cell r="DD443">
            <v>60.466499999999996</v>
          </cell>
        </row>
        <row r="444">
          <cell r="B444" t="str">
            <v>PAPA AL PEREJIL MY</v>
          </cell>
          <cell r="C444" t="str">
            <v>PAPA R-12</v>
          </cell>
          <cell r="D444" t="str">
            <v>PEREJIL CRESPO</v>
          </cell>
          <cell r="R444" t="str">
            <v>Kg.</v>
          </cell>
          <cell r="S444" t="str">
            <v>Kg.</v>
          </cell>
          <cell r="AG444">
            <v>100</v>
          </cell>
          <cell r="AH444">
            <v>0.5</v>
          </cell>
          <cell r="AV444">
            <v>358</v>
          </cell>
          <cell r="AW444">
            <v>436</v>
          </cell>
          <cell r="BK444">
            <v>90</v>
          </cell>
          <cell r="BL444">
            <v>0.5</v>
          </cell>
          <cell r="BZ444">
            <v>0.59299999999999997</v>
          </cell>
          <cell r="CA444">
            <v>2.3330000000000002</v>
          </cell>
          <cell r="CB444"/>
          <cell r="CC444"/>
          <cell r="CD444"/>
          <cell r="CE444"/>
          <cell r="CF444"/>
          <cell r="CG444"/>
          <cell r="CH444"/>
          <cell r="CI444"/>
          <cell r="CJ444"/>
          <cell r="CK444"/>
          <cell r="CL444"/>
          <cell r="CM444"/>
          <cell r="CN444"/>
          <cell r="CO444">
            <v>59.3</v>
          </cell>
          <cell r="CP444">
            <v>1.1665000000000001</v>
          </cell>
          <cell r="CQ444"/>
          <cell r="CR444"/>
          <cell r="CS444"/>
          <cell r="CT444"/>
          <cell r="CU444"/>
          <cell r="CV444"/>
          <cell r="CW444"/>
          <cell r="CX444"/>
          <cell r="CY444"/>
          <cell r="CZ444"/>
          <cell r="DA444"/>
          <cell r="DB444"/>
          <cell r="DC444"/>
          <cell r="DD444">
            <v>60.466499999999996</v>
          </cell>
        </row>
        <row r="445">
          <cell r="B445" t="str">
            <v>PAPA ANA PR</v>
          </cell>
          <cell r="C445" t="str">
            <v>PAPA R-12</v>
          </cell>
          <cell r="D445" t="str">
            <v>CEBOLLA CABEZONA</v>
          </cell>
          <cell r="E445" t="str">
            <v>AJO</v>
          </cell>
          <cell r="F445" t="str">
            <v>PEREJIL CRESPO</v>
          </cell>
          <cell r="G445" t="str">
            <v>PIMENTON</v>
          </cell>
          <cell r="H445" t="str">
            <v>LECHE</v>
          </cell>
          <cell r="I445" t="str">
            <v>MARGARINA</v>
          </cell>
          <cell r="J445" t="str">
            <v>FECULA DE MAIZ</v>
          </cell>
          <cell r="R445" t="str">
            <v>Kg.</v>
          </cell>
          <cell r="S445" t="str">
            <v>Kg.</v>
          </cell>
          <cell r="T445" t="str">
            <v>Kg.</v>
          </cell>
          <cell r="U445" t="str">
            <v>Kg.</v>
          </cell>
          <cell r="V445" t="str">
            <v>Kg.</v>
          </cell>
          <cell r="W445" t="str">
            <v>BOLSA</v>
          </cell>
          <cell r="X445" t="str">
            <v>Lb.</v>
          </cell>
          <cell r="Y445" t="str">
            <v>Lb.</v>
          </cell>
          <cell r="AG445">
            <v>100</v>
          </cell>
          <cell r="AH445">
            <v>1</v>
          </cell>
          <cell r="AI445">
            <v>0.1</v>
          </cell>
          <cell r="AJ445">
            <v>0.5</v>
          </cell>
          <cell r="AK445">
            <v>1</v>
          </cell>
          <cell r="AL445">
            <v>4.4000000000000004</v>
          </cell>
          <cell r="AM445">
            <v>1.3</v>
          </cell>
          <cell r="AN445">
            <v>0.5</v>
          </cell>
          <cell r="AV445">
            <v>359</v>
          </cell>
          <cell r="BA445">
            <v>3</v>
          </cell>
          <cell r="BB445">
            <v>407</v>
          </cell>
          <cell r="BC445">
            <v>381</v>
          </cell>
          <cell r="BK445">
            <v>90</v>
          </cell>
          <cell r="BP445">
            <v>4.4000000000000004</v>
          </cell>
          <cell r="BQ445">
            <v>1.3</v>
          </cell>
          <cell r="BR445">
            <v>0.5</v>
          </cell>
          <cell r="BZ445">
            <v>0.59299999999999997</v>
          </cell>
          <cell r="CA445">
            <v>1.45</v>
          </cell>
          <cell r="CB445">
            <v>5.4829999999999997</v>
          </cell>
          <cell r="CC445">
            <v>2.3330000000000002</v>
          </cell>
          <cell r="CD445">
            <v>1.8</v>
          </cell>
          <cell r="CE445">
            <v>1.4418181818181819</v>
          </cell>
          <cell r="CF445">
            <v>8.1199999999999992</v>
          </cell>
          <cell r="CG445">
            <v>2.7839999999999998</v>
          </cell>
          <cell r="CH445"/>
          <cell r="CI445"/>
          <cell r="CJ445"/>
          <cell r="CK445"/>
          <cell r="CL445"/>
          <cell r="CM445"/>
          <cell r="CN445"/>
          <cell r="CO445">
            <v>59.3</v>
          </cell>
          <cell r="CP445">
            <v>1.45</v>
          </cell>
          <cell r="CQ445">
            <v>0.54830000000000001</v>
          </cell>
          <cell r="CR445">
            <v>1.1665000000000001</v>
          </cell>
          <cell r="CS445">
            <v>1.8</v>
          </cell>
          <cell r="CT445">
            <v>6.3440000000000012</v>
          </cell>
          <cell r="CU445">
            <v>10.555999999999999</v>
          </cell>
          <cell r="CV445">
            <v>1.3919999999999999</v>
          </cell>
          <cell r="CW445"/>
          <cell r="CX445"/>
          <cell r="CY445"/>
          <cell r="CZ445"/>
          <cell r="DA445"/>
          <cell r="DB445"/>
          <cell r="DC445"/>
          <cell r="DD445">
            <v>82.556799999999996</v>
          </cell>
        </row>
        <row r="446">
          <cell r="B446" t="str">
            <v>PAPA ANA MN</v>
          </cell>
          <cell r="C446" t="str">
            <v>PAPA R-12</v>
          </cell>
          <cell r="D446" t="str">
            <v>CEBOLLA CABEZONA</v>
          </cell>
          <cell r="E446" t="str">
            <v>AJO</v>
          </cell>
          <cell r="F446" t="str">
            <v>PEREJIL CRESPO</v>
          </cell>
          <cell r="G446" t="str">
            <v>PIMENTON</v>
          </cell>
          <cell r="H446" t="str">
            <v>LECHE</v>
          </cell>
          <cell r="I446" t="str">
            <v>MARGARINA</v>
          </cell>
          <cell r="J446" t="str">
            <v>FECULA DE MAIZ</v>
          </cell>
          <cell r="R446" t="str">
            <v>Kg.</v>
          </cell>
          <cell r="S446" t="str">
            <v>Kg.</v>
          </cell>
          <cell r="T446" t="str">
            <v>Kg.</v>
          </cell>
          <cell r="U446" t="str">
            <v>Kg.</v>
          </cell>
          <cell r="V446" t="str">
            <v>Kg.</v>
          </cell>
          <cell r="W446" t="str">
            <v>BOLSA</v>
          </cell>
          <cell r="X446" t="str">
            <v>Lb.</v>
          </cell>
          <cell r="Y446" t="str">
            <v>Lb.</v>
          </cell>
          <cell r="AG446">
            <v>100</v>
          </cell>
          <cell r="AH446">
            <v>1</v>
          </cell>
          <cell r="AI446">
            <v>0.1</v>
          </cell>
          <cell r="AJ446">
            <v>0.5</v>
          </cell>
          <cell r="AK446">
            <v>1</v>
          </cell>
          <cell r="AL446">
            <v>4.4000000000000004</v>
          </cell>
          <cell r="AM446">
            <v>1.3</v>
          </cell>
          <cell r="AN446">
            <v>0.5</v>
          </cell>
          <cell r="AV446">
            <v>359</v>
          </cell>
          <cell r="BA446">
            <v>3</v>
          </cell>
          <cell r="BB446">
            <v>407</v>
          </cell>
          <cell r="BC446">
            <v>381</v>
          </cell>
          <cell r="BK446">
            <v>35</v>
          </cell>
          <cell r="BP446">
            <v>4.4000000000000004</v>
          </cell>
          <cell r="BQ446">
            <v>1.3</v>
          </cell>
          <cell r="BR446">
            <v>0.5</v>
          </cell>
          <cell r="BZ446">
            <v>0.59299999999999997</v>
          </cell>
          <cell r="CA446">
            <v>1.45</v>
          </cell>
          <cell r="CB446">
            <v>5.4829999999999997</v>
          </cell>
          <cell r="CC446">
            <v>2.3330000000000002</v>
          </cell>
          <cell r="CD446">
            <v>1.8</v>
          </cell>
          <cell r="CE446">
            <v>1.4418181818181819</v>
          </cell>
          <cell r="CF446">
            <v>8.1199999999999992</v>
          </cell>
          <cell r="CG446">
            <v>2.7839999999999998</v>
          </cell>
          <cell r="CH446"/>
          <cell r="CI446"/>
          <cell r="CJ446"/>
          <cell r="CK446"/>
          <cell r="CL446"/>
          <cell r="CM446"/>
          <cell r="CN446"/>
          <cell r="CO446">
            <v>59.3</v>
          </cell>
          <cell r="CP446">
            <v>1.45</v>
          </cell>
          <cell r="CQ446">
            <v>0.54830000000000001</v>
          </cell>
          <cell r="CR446">
            <v>1.1665000000000001</v>
          </cell>
          <cell r="CS446">
            <v>1.8</v>
          </cell>
          <cell r="CT446">
            <v>6.3440000000000012</v>
          </cell>
          <cell r="CU446">
            <v>10.555999999999999</v>
          </cell>
          <cell r="CV446">
            <v>1.3919999999999999</v>
          </cell>
          <cell r="CW446"/>
          <cell r="CX446"/>
          <cell r="CY446"/>
          <cell r="CZ446"/>
          <cell r="DA446"/>
          <cell r="DB446"/>
          <cell r="DC446"/>
          <cell r="DD446">
            <v>82.556799999999996</v>
          </cell>
        </row>
        <row r="447">
          <cell r="B447" t="str">
            <v>PAPA ANA MY</v>
          </cell>
          <cell r="C447" t="str">
            <v>PAPA R-12</v>
          </cell>
          <cell r="D447" t="str">
            <v>CEBOLLA CABEZONA</v>
          </cell>
          <cell r="E447" t="str">
            <v>AJO</v>
          </cell>
          <cell r="F447" t="str">
            <v>PEREJIL CRESPO</v>
          </cell>
          <cell r="G447" t="str">
            <v>PIMENTON</v>
          </cell>
          <cell r="H447" t="str">
            <v>LECHE</v>
          </cell>
          <cell r="I447" t="str">
            <v>MARGARINA</v>
          </cell>
          <cell r="J447" t="str">
            <v>FECULA DE MAIZ</v>
          </cell>
          <cell r="R447" t="str">
            <v>Kg.</v>
          </cell>
          <cell r="S447" t="str">
            <v>Kg.</v>
          </cell>
          <cell r="T447" t="str">
            <v>Kg.</v>
          </cell>
          <cell r="U447" t="str">
            <v>Kg.</v>
          </cell>
          <cell r="V447" t="str">
            <v>Kg.</v>
          </cell>
          <cell r="W447" t="str">
            <v>BOLSA</v>
          </cell>
          <cell r="X447" t="str">
            <v>Lb.</v>
          </cell>
          <cell r="Y447" t="str">
            <v>Lb.</v>
          </cell>
          <cell r="AG447">
            <v>100</v>
          </cell>
          <cell r="AH447">
            <v>1</v>
          </cell>
          <cell r="AI447">
            <v>0.1</v>
          </cell>
          <cell r="AJ447">
            <v>0.5</v>
          </cell>
          <cell r="AK447">
            <v>1</v>
          </cell>
          <cell r="AL447">
            <v>4.4000000000000004</v>
          </cell>
          <cell r="AM447">
            <v>1.3</v>
          </cell>
          <cell r="AN447">
            <v>0.5</v>
          </cell>
          <cell r="AV447">
            <v>359</v>
          </cell>
          <cell r="BA447">
            <v>3</v>
          </cell>
          <cell r="BB447">
            <v>407</v>
          </cell>
          <cell r="BC447">
            <v>381</v>
          </cell>
          <cell r="BK447">
            <v>90</v>
          </cell>
          <cell r="BP447">
            <v>4.4000000000000004</v>
          </cell>
          <cell r="BQ447">
            <v>1.3</v>
          </cell>
          <cell r="BR447">
            <v>0.5</v>
          </cell>
          <cell r="BZ447">
            <v>0.59299999999999997</v>
          </cell>
          <cell r="CA447">
            <v>1.45</v>
          </cell>
          <cell r="CB447">
            <v>5.4829999999999997</v>
          </cell>
          <cell r="CC447">
            <v>2.3330000000000002</v>
          </cell>
          <cell r="CD447">
            <v>1.8</v>
          </cell>
          <cell r="CE447">
            <v>1.4418181818181819</v>
          </cell>
          <cell r="CF447">
            <v>8.1199999999999992</v>
          </cell>
          <cell r="CG447">
            <v>2.7839999999999998</v>
          </cell>
          <cell r="CH447"/>
          <cell r="CI447"/>
          <cell r="CJ447"/>
          <cell r="CK447"/>
          <cell r="CL447"/>
          <cell r="CM447"/>
          <cell r="CN447"/>
          <cell r="CO447">
            <v>59.3</v>
          </cell>
          <cell r="CP447">
            <v>1.45</v>
          </cell>
          <cell r="CQ447">
            <v>0.54830000000000001</v>
          </cell>
          <cell r="CR447">
            <v>1.1665000000000001</v>
          </cell>
          <cell r="CS447">
            <v>1.8</v>
          </cell>
          <cell r="CT447">
            <v>6.3440000000000012</v>
          </cell>
          <cell r="CU447">
            <v>10.555999999999999</v>
          </cell>
          <cell r="CV447">
            <v>1.3919999999999999</v>
          </cell>
          <cell r="CW447"/>
          <cell r="CX447"/>
          <cell r="CY447"/>
          <cell r="CZ447"/>
          <cell r="DA447"/>
          <cell r="DB447"/>
          <cell r="DC447"/>
          <cell r="DD447">
            <v>82.556799999999996</v>
          </cell>
        </row>
        <row r="448">
          <cell r="B448" t="str">
            <v>PAPA SALADA PR</v>
          </cell>
          <cell r="C448" t="str">
            <v>PAPA R-12</v>
          </cell>
          <cell r="R448" t="str">
            <v>Kg.</v>
          </cell>
          <cell r="AG448">
            <v>100</v>
          </cell>
          <cell r="AV448">
            <v>359</v>
          </cell>
          <cell r="BK448">
            <v>90</v>
          </cell>
          <cell r="BZ448">
            <v>0.59299999999999997</v>
          </cell>
          <cell r="CA448"/>
          <cell r="CB448"/>
          <cell r="CC448"/>
          <cell r="CD448"/>
          <cell r="CE448"/>
          <cell r="CF448"/>
          <cell r="CG448"/>
          <cell r="CH448"/>
          <cell r="CI448"/>
          <cell r="CJ448"/>
          <cell r="CK448"/>
          <cell r="CL448"/>
          <cell r="CM448"/>
          <cell r="CN448"/>
          <cell r="CO448">
            <v>59.3</v>
          </cell>
          <cell r="CP448"/>
          <cell r="CQ448"/>
          <cell r="CR448"/>
          <cell r="CS448"/>
          <cell r="CT448"/>
          <cell r="CU448"/>
          <cell r="CV448"/>
          <cell r="CW448"/>
          <cell r="CX448"/>
          <cell r="CY448"/>
          <cell r="CZ448"/>
          <cell r="DA448"/>
          <cell r="DB448"/>
          <cell r="DC448"/>
          <cell r="DD448">
            <v>59.3</v>
          </cell>
        </row>
        <row r="449">
          <cell r="B449" t="str">
            <v>PAPA SALADA MN</v>
          </cell>
          <cell r="C449" t="str">
            <v>PAPA R-12</v>
          </cell>
          <cell r="R449" t="str">
            <v>Kg.</v>
          </cell>
          <cell r="AG449">
            <v>100</v>
          </cell>
          <cell r="AV449">
            <v>359</v>
          </cell>
          <cell r="BK449">
            <v>70</v>
          </cell>
          <cell r="BZ449">
            <v>0.59299999999999997</v>
          </cell>
          <cell r="CA449"/>
          <cell r="CB449"/>
          <cell r="CC449"/>
          <cell r="CD449"/>
          <cell r="CE449"/>
          <cell r="CF449"/>
          <cell r="CG449"/>
          <cell r="CH449"/>
          <cell r="CI449"/>
          <cell r="CJ449"/>
          <cell r="CK449"/>
          <cell r="CL449"/>
          <cell r="CM449"/>
          <cell r="CN449"/>
          <cell r="CO449">
            <v>59.3</v>
          </cell>
          <cell r="CP449"/>
          <cell r="CQ449"/>
          <cell r="CR449"/>
          <cell r="CS449"/>
          <cell r="CT449"/>
          <cell r="CU449"/>
          <cell r="CV449"/>
          <cell r="CW449"/>
          <cell r="CX449"/>
          <cell r="CY449"/>
          <cell r="CZ449"/>
          <cell r="DA449"/>
          <cell r="DB449"/>
          <cell r="DC449"/>
          <cell r="DD449">
            <v>59.3</v>
          </cell>
        </row>
        <row r="450">
          <cell r="B450" t="str">
            <v>PAPA SALADA MY</v>
          </cell>
          <cell r="C450" t="str">
            <v>PAPA R-12</v>
          </cell>
          <cell r="R450" t="str">
            <v>Kg.</v>
          </cell>
          <cell r="AG450">
            <v>100</v>
          </cell>
          <cell r="AV450">
            <v>359</v>
          </cell>
          <cell r="BK450">
            <v>90</v>
          </cell>
          <cell r="BZ450">
            <v>0.59299999999999997</v>
          </cell>
          <cell r="CA450"/>
          <cell r="CB450"/>
          <cell r="CC450"/>
          <cell r="CD450"/>
          <cell r="CE450"/>
          <cell r="CF450"/>
          <cell r="CG450"/>
          <cell r="CH450"/>
          <cell r="CI450"/>
          <cell r="CJ450"/>
          <cell r="CK450"/>
          <cell r="CL450"/>
          <cell r="CM450"/>
          <cell r="CN450"/>
          <cell r="CO450">
            <v>59.3</v>
          </cell>
          <cell r="CP450"/>
          <cell r="CQ450"/>
          <cell r="CR450"/>
          <cell r="CS450"/>
          <cell r="CT450"/>
          <cell r="CU450"/>
          <cell r="CV450"/>
          <cell r="CW450"/>
          <cell r="CX450"/>
          <cell r="CY450"/>
          <cell r="CZ450"/>
          <cell r="DA450"/>
          <cell r="DB450"/>
          <cell r="DC450"/>
          <cell r="DD450">
            <v>59.3</v>
          </cell>
        </row>
        <row r="451">
          <cell r="B451" t="str">
            <v>PAPA CRIOLLA FRITA PR</v>
          </cell>
          <cell r="C451" t="str">
            <v>PAPA CRIOLLA</v>
          </cell>
          <cell r="D451" t="str">
            <v>ACEITE</v>
          </cell>
          <cell r="R451" t="str">
            <v>Kg.</v>
          </cell>
          <cell r="S451" t="str">
            <v>Lt.</v>
          </cell>
          <cell r="AG451">
            <v>100</v>
          </cell>
          <cell r="AH451">
            <v>6.4</v>
          </cell>
          <cell r="AV451">
            <v>360</v>
          </cell>
          <cell r="AW451">
            <v>405</v>
          </cell>
          <cell r="BK451">
            <v>90</v>
          </cell>
          <cell r="BL451">
            <v>6.4</v>
          </cell>
          <cell r="BZ451">
            <v>1.296</v>
          </cell>
          <cell r="CA451">
            <v>3.355</v>
          </cell>
          <cell r="CB451"/>
          <cell r="CC451"/>
          <cell r="CD451"/>
          <cell r="CE451"/>
          <cell r="CF451"/>
          <cell r="CG451"/>
          <cell r="CH451"/>
          <cell r="CI451"/>
          <cell r="CJ451"/>
          <cell r="CK451"/>
          <cell r="CL451"/>
          <cell r="CM451"/>
          <cell r="CN451"/>
          <cell r="CO451">
            <v>129.6</v>
          </cell>
          <cell r="CP451">
            <v>21.472000000000001</v>
          </cell>
          <cell r="CQ451"/>
          <cell r="CR451"/>
          <cell r="CS451"/>
          <cell r="CT451"/>
          <cell r="CU451"/>
          <cell r="CV451"/>
          <cell r="CW451"/>
          <cell r="CX451"/>
          <cell r="CY451"/>
          <cell r="CZ451"/>
          <cell r="DA451"/>
          <cell r="DB451"/>
          <cell r="DC451"/>
          <cell r="DD451">
            <v>151.072</v>
          </cell>
        </row>
        <row r="452">
          <cell r="B452" t="str">
            <v>PAPA CRIOLLA FRITA MN</v>
          </cell>
          <cell r="C452" t="str">
            <v>PAPA CRIOLLA</v>
          </cell>
          <cell r="D452" t="str">
            <v>ACEITE</v>
          </cell>
          <cell r="R452" t="str">
            <v>Kg.</v>
          </cell>
          <cell r="S452" t="str">
            <v>Lt.</v>
          </cell>
          <cell r="AG452">
            <v>100</v>
          </cell>
          <cell r="AH452">
            <v>5.6</v>
          </cell>
          <cell r="AV452">
            <v>360</v>
          </cell>
          <cell r="AW452">
            <v>405</v>
          </cell>
          <cell r="BK452">
            <v>35</v>
          </cell>
          <cell r="BL452">
            <v>2.8</v>
          </cell>
          <cell r="BZ452">
            <v>1.296</v>
          </cell>
          <cell r="CA452">
            <v>3.355</v>
          </cell>
          <cell r="CB452"/>
          <cell r="CC452"/>
          <cell r="CD452"/>
          <cell r="CE452"/>
          <cell r="CF452"/>
          <cell r="CG452"/>
          <cell r="CH452"/>
          <cell r="CI452"/>
          <cell r="CJ452"/>
          <cell r="CK452"/>
          <cell r="CL452"/>
          <cell r="CM452"/>
          <cell r="CN452"/>
          <cell r="CO452">
            <v>129.6</v>
          </cell>
          <cell r="CP452">
            <v>18.788</v>
          </cell>
          <cell r="CQ452"/>
          <cell r="CR452"/>
          <cell r="CS452"/>
          <cell r="CT452"/>
          <cell r="CU452"/>
          <cell r="CV452"/>
          <cell r="CW452"/>
          <cell r="CX452"/>
          <cell r="CY452"/>
          <cell r="CZ452"/>
          <cell r="DA452"/>
          <cell r="DB452"/>
          <cell r="DC452"/>
          <cell r="DD452">
            <v>148.38800000000001</v>
          </cell>
        </row>
        <row r="453">
          <cell r="B453" t="str">
            <v>PAPA CRIOLLA FRITA MY</v>
          </cell>
          <cell r="C453" t="str">
            <v>PAPA CRIOLLA</v>
          </cell>
          <cell r="D453" t="str">
            <v>ACEITE</v>
          </cell>
          <cell r="R453" t="str">
            <v>Kg.</v>
          </cell>
          <cell r="S453" t="str">
            <v>Lt.</v>
          </cell>
          <cell r="AG453">
            <v>100</v>
          </cell>
          <cell r="AH453">
            <v>7.2</v>
          </cell>
          <cell r="AV453">
            <v>360</v>
          </cell>
          <cell r="AW453">
            <v>405</v>
          </cell>
          <cell r="BK453">
            <v>90</v>
          </cell>
          <cell r="BL453">
            <v>7.2</v>
          </cell>
          <cell r="BZ453">
            <v>1.296</v>
          </cell>
          <cell r="CA453">
            <v>3.355</v>
          </cell>
          <cell r="CB453"/>
          <cell r="CC453"/>
          <cell r="CD453"/>
          <cell r="CE453"/>
          <cell r="CF453"/>
          <cell r="CG453"/>
          <cell r="CH453"/>
          <cell r="CI453"/>
          <cell r="CJ453"/>
          <cell r="CK453"/>
          <cell r="CL453"/>
          <cell r="CM453"/>
          <cell r="CN453"/>
          <cell r="CO453">
            <v>129.6</v>
          </cell>
          <cell r="CP453">
            <v>24.155999999999999</v>
          </cell>
          <cell r="CQ453"/>
          <cell r="CR453"/>
          <cell r="CS453"/>
          <cell r="CT453"/>
          <cell r="CU453"/>
          <cell r="CV453"/>
          <cell r="CW453"/>
          <cell r="CX453"/>
          <cell r="CY453"/>
          <cell r="CZ453"/>
          <cell r="DA453"/>
          <cell r="DB453"/>
          <cell r="DC453"/>
          <cell r="DD453">
            <v>153.756</v>
          </cell>
        </row>
        <row r="454">
          <cell r="B454" t="str">
            <v>AREPA FRITA D</v>
          </cell>
          <cell r="C454" t="str">
            <v>AREPA 80 GRAMOS</v>
          </cell>
          <cell r="D454" t="str">
            <v>ACEITE</v>
          </cell>
          <cell r="R454" t="str">
            <v>gr.</v>
          </cell>
          <cell r="S454" t="str">
            <v>ml.</v>
          </cell>
          <cell r="AG454">
            <v>60</v>
          </cell>
          <cell r="AH454">
            <v>5</v>
          </cell>
          <cell r="AV454">
            <v>305</v>
          </cell>
          <cell r="AW454">
            <v>405</v>
          </cell>
          <cell r="BK454">
            <v>60</v>
          </cell>
          <cell r="BL454">
            <v>5</v>
          </cell>
          <cell r="BZ454">
            <v>1.925</v>
          </cell>
          <cell r="CA454">
            <v>3.355</v>
          </cell>
          <cell r="CB454"/>
          <cell r="CC454"/>
          <cell r="CD454"/>
          <cell r="CE454"/>
          <cell r="CF454"/>
          <cell r="CG454"/>
          <cell r="CH454"/>
          <cell r="CI454"/>
          <cell r="CJ454"/>
          <cell r="CK454"/>
          <cell r="CL454"/>
          <cell r="CM454"/>
          <cell r="CN454"/>
          <cell r="CO454">
            <v>115.5</v>
          </cell>
          <cell r="CP454">
            <v>16.774999999999999</v>
          </cell>
          <cell r="CQ454"/>
          <cell r="CR454"/>
          <cell r="CS454"/>
          <cell r="CT454"/>
          <cell r="CU454"/>
          <cell r="CV454"/>
          <cell r="CW454"/>
          <cell r="CX454"/>
          <cell r="CY454"/>
          <cell r="CZ454"/>
          <cell r="DA454"/>
          <cell r="DB454"/>
          <cell r="DC454"/>
          <cell r="DD454">
            <v>132.27500000000001</v>
          </cell>
        </row>
        <row r="455">
          <cell r="B455" t="str">
            <v>BARQUILLO PIAZZA</v>
          </cell>
          <cell r="C455" t="str">
            <v>BARQUILLO PIAZZA</v>
          </cell>
          <cell r="R455" t="str">
            <v>gr.</v>
          </cell>
          <cell r="AG455">
            <v>12</v>
          </cell>
          <cell r="AV455" t="str">
            <v>FT56</v>
          </cell>
          <cell r="BK455">
            <v>12</v>
          </cell>
          <cell r="BZ455">
            <v>9.8020833333333339</v>
          </cell>
          <cell r="CO455">
            <v>117.625</v>
          </cell>
          <cell r="DD455">
            <v>117.625</v>
          </cell>
        </row>
        <row r="456">
          <cell r="B456" t="str">
            <v>GALLETA LECHE</v>
          </cell>
          <cell r="C456" t="str">
            <v>GALLETA DE LECHE</v>
          </cell>
          <cell r="R456" t="str">
            <v>UND</v>
          </cell>
          <cell r="AG456">
            <v>14</v>
          </cell>
          <cell r="AV456" t="str">
            <v>ANEXO 40</v>
          </cell>
          <cell r="BK456">
            <v>14</v>
          </cell>
          <cell r="BZ456">
            <v>5.1074074074074076</v>
          </cell>
          <cell r="CA456"/>
          <cell r="CB456"/>
          <cell r="CC456"/>
          <cell r="CD456"/>
          <cell r="CE456"/>
          <cell r="CF456"/>
          <cell r="CG456"/>
          <cell r="CH456"/>
          <cell r="CI456"/>
          <cell r="CJ456"/>
          <cell r="CK456"/>
          <cell r="CL456"/>
          <cell r="CM456"/>
          <cell r="CN456"/>
          <cell r="CO456">
            <v>71.503703703703707</v>
          </cell>
          <cell r="CP456"/>
          <cell r="CQ456"/>
          <cell r="CR456"/>
          <cell r="CS456"/>
          <cell r="CT456"/>
          <cell r="CU456"/>
          <cell r="CV456"/>
          <cell r="CW456"/>
          <cell r="CX456"/>
          <cell r="CY456"/>
          <cell r="CZ456"/>
          <cell r="DA456"/>
          <cell r="DB456"/>
          <cell r="DC456"/>
          <cell r="DD456">
            <v>71.503703703703707</v>
          </cell>
        </row>
        <row r="457">
          <cell r="B457" t="str">
            <v>GALLETAS CRAKEÑAS</v>
          </cell>
          <cell r="C457" t="str">
            <v>GALLETAS CRAKEÑAS</v>
          </cell>
          <cell r="R457" t="str">
            <v>gr.</v>
          </cell>
          <cell r="AG457">
            <v>34</v>
          </cell>
          <cell r="AV457" t="str">
            <v>FT6</v>
          </cell>
          <cell r="BK457">
            <v>34</v>
          </cell>
          <cell r="BZ457">
            <v>5.2316176470588234</v>
          </cell>
          <cell r="CA457"/>
          <cell r="CB457"/>
          <cell r="CC457"/>
          <cell r="CD457"/>
          <cell r="CE457"/>
          <cell r="CF457"/>
          <cell r="CG457"/>
          <cell r="CH457"/>
          <cell r="CI457"/>
          <cell r="CJ457"/>
          <cell r="CK457"/>
          <cell r="CL457"/>
          <cell r="CM457"/>
          <cell r="CN457"/>
          <cell r="CO457">
            <v>177.875</v>
          </cell>
          <cell r="CP457"/>
          <cell r="CQ457"/>
          <cell r="CR457"/>
          <cell r="CS457"/>
          <cell r="CT457"/>
          <cell r="CU457"/>
          <cell r="CV457"/>
          <cell r="CW457"/>
          <cell r="CX457"/>
          <cell r="CY457"/>
          <cell r="CZ457"/>
          <cell r="DA457"/>
          <cell r="DB457"/>
          <cell r="DC457"/>
          <cell r="DD457">
            <v>177.875</v>
          </cell>
        </row>
        <row r="458">
          <cell r="B458" t="str">
            <v>AREPA FRITA PR</v>
          </cell>
          <cell r="C458" t="str">
            <v>AREPA 70 GRAMOS</v>
          </cell>
          <cell r="D458" t="str">
            <v>ACEITE</v>
          </cell>
          <cell r="R458" t="str">
            <v>UND</v>
          </cell>
          <cell r="S458" t="str">
            <v>Lt.</v>
          </cell>
          <cell r="AG458">
            <v>70</v>
          </cell>
          <cell r="AH458">
            <v>5.6</v>
          </cell>
          <cell r="AV458">
            <v>307</v>
          </cell>
          <cell r="AW458">
            <v>405</v>
          </cell>
          <cell r="BK458">
            <v>60</v>
          </cell>
          <cell r="BL458">
            <v>4.8</v>
          </cell>
          <cell r="BZ458">
            <v>2.2000000000000002</v>
          </cell>
          <cell r="CA458">
            <v>3.355</v>
          </cell>
          <cell r="CB458"/>
          <cell r="CC458"/>
          <cell r="CD458"/>
          <cell r="CE458"/>
          <cell r="CF458"/>
          <cell r="CG458"/>
          <cell r="CH458"/>
          <cell r="CI458"/>
          <cell r="CJ458"/>
          <cell r="CK458"/>
          <cell r="CL458"/>
          <cell r="CM458"/>
          <cell r="CN458"/>
          <cell r="CO458">
            <v>154</v>
          </cell>
          <cell r="CP458">
            <v>18.788</v>
          </cell>
          <cell r="CQ458"/>
          <cell r="CR458"/>
          <cell r="CS458"/>
          <cell r="CT458"/>
          <cell r="CU458"/>
          <cell r="CV458"/>
          <cell r="CW458"/>
          <cell r="CX458"/>
          <cell r="CY458"/>
          <cell r="CZ458"/>
          <cell r="DA458"/>
          <cell r="DB458"/>
          <cell r="DC458"/>
          <cell r="DD458">
            <v>172.78800000000001</v>
          </cell>
        </row>
        <row r="459">
          <cell r="B459" t="str">
            <v>PLATANO A LA PASTELERA PR</v>
          </cell>
          <cell r="C459" t="str">
            <v>PLATANO MADURO</v>
          </cell>
          <cell r="D459" t="str">
            <v>LECHE</v>
          </cell>
          <cell r="E459" t="str">
            <v>ESENCIA DE VAINILLA</v>
          </cell>
          <cell r="F459" t="str">
            <v>AZUCAR</v>
          </cell>
          <cell r="G459" t="str">
            <v>FECULA DE MAIZ</v>
          </cell>
          <cell r="R459" t="str">
            <v>Kg.</v>
          </cell>
          <cell r="S459" t="str">
            <v>BOLSA</v>
          </cell>
          <cell r="T459" t="str">
            <v>FRASCO</v>
          </cell>
          <cell r="U459" t="str">
            <v>Lb.</v>
          </cell>
          <cell r="V459" t="str">
            <v>Lb.</v>
          </cell>
          <cell r="AG459">
            <v>125</v>
          </cell>
          <cell r="AH459">
            <v>4.4000000000000004</v>
          </cell>
          <cell r="AI459">
            <v>0.3</v>
          </cell>
          <cell r="AJ459">
            <v>0.5</v>
          </cell>
          <cell r="AK459">
            <v>0.5</v>
          </cell>
          <cell r="AV459">
            <v>373</v>
          </cell>
          <cell r="AW459">
            <v>3</v>
          </cell>
          <cell r="AY459">
            <v>383</v>
          </cell>
          <cell r="AZ459">
            <v>381</v>
          </cell>
          <cell r="BK459">
            <v>75</v>
          </cell>
          <cell r="BL459">
            <v>4.4000000000000004</v>
          </cell>
          <cell r="BN459">
            <v>0.5</v>
          </cell>
          <cell r="BO459">
            <v>0.5</v>
          </cell>
          <cell r="BZ459">
            <v>1.1739999999999999</v>
          </cell>
          <cell r="CA459">
            <v>1.4418181818181819</v>
          </cell>
          <cell r="CB459">
            <v>17.271999999999998</v>
          </cell>
          <cell r="CC459">
            <v>2.4420000000000002</v>
          </cell>
          <cell r="CD459">
            <v>2.7839999999999998</v>
          </cell>
          <cell r="CE459"/>
          <cell r="CF459"/>
          <cell r="CG459"/>
          <cell r="CH459"/>
          <cell r="CI459"/>
          <cell r="CJ459"/>
          <cell r="CK459"/>
          <cell r="CL459"/>
          <cell r="CM459"/>
          <cell r="CN459"/>
          <cell r="CO459">
            <v>146.75</v>
          </cell>
          <cell r="CP459">
            <v>6.3440000000000012</v>
          </cell>
          <cell r="CQ459">
            <v>5.1815999999999995</v>
          </cell>
          <cell r="CR459">
            <v>1.2210000000000001</v>
          </cell>
          <cell r="CS459">
            <v>1.3919999999999999</v>
          </cell>
          <cell r="CT459"/>
          <cell r="CU459"/>
          <cell r="CV459"/>
          <cell r="CW459"/>
          <cell r="CX459"/>
          <cell r="CY459"/>
          <cell r="CZ459"/>
          <cell r="DA459"/>
          <cell r="DB459"/>
          <cell r="DC459"/>
          <cell r="DD459">
            <v>160.8886</v>
          </cell>
        </row>
        <row r="460">
          <cell r="B460" t="str">
            <v>PLATANO A LA PASTELERA MN</v>
          </cell>
          <cell r="C460" t="str">
            <v>PLATANO MADURO</v>
          </cell>
          <cell r="D460" t="str">
            <v>LECHE</v>
          </cell>
          <cell r="E460" t="str">
            <v>ESENCIA DE VAINILLA</v>
          </cell>
          <cell r="F460" t="str">
            <v>AZUCAR</v>
          </cell>
          <cell r="G460" t="str">
            <v>FECULA DE MAIZ</v>
          </cell>
          <cell r="R460" t="str">
            <v>Kg.</v>
          </cell>
          <cell r="S460" t="str">
            <v>BOLSA</v>
          </cell>
          <cell r="T460" t="str">
            <v>FRASCO</v>
          </cell>
          <cell r="U460" t="str">
            <v>Lb.</v>
          </cell>
          <cell r="V460" t="str">
            <v>Lb.</v>
          </cell>
          <cell r="AG460">
            <v>125</v>
          </cell>
          <cell r="AH460">
            <v>4.4000000000000004</v>
          </cell>
          <cell r="AI460">
            <v>0.3</v>
          </cell>
          <cell r="AJ460">
            <v>0.5</v>
          </cell>
          <cell r="AK460">
            <v>0.5</v>
          </cell>
          <cell r="AV460">
            <v>373</v>
          </cell>
          <cell r="AW460">
            <v>3</v>
          </cell>
          <cell r="AY460">
            <v>383</v>
          </cell>
          <cell r="AZ460">
            <v>381</v>
          </cell>
          <cell r="BK460">
            <v>35</v>
          </cell>
          <cell r="BL460">
            <v>4.4000000000000004</v>
          </cell>
          <cell r="BN460">
            <v>0.5</v>
          </cell>
          <cell r="BO460">
            <v>0.5</v>
          </cell>
          <cell r="BZ460">
            <v>1.1739999999999999</v>
          </cell>
          <cell r="CA460">
            <v>1.4418181818181819</v>
          </cell>
          <cell r="CB460">
            <v>17.271999999999998</v>
          </cell>
          <cell r="CC460">
            <v>2.4420000000000002</v>
          </cell>
          <cell r="CD460">
            <v>2.7839999999999998</v>
          </cell>
          <cell r="CE460"/>
          <cell r="CF460"/>
          <cell r="CG460"/>
          <cell r="CH460"/>
          <cell r="CI460"/>
          <cell r="CJ460"/>
          <cell r="CK460"/>
          <cell r="CL460"/>
          <cell r="CM460"/>
          <cell r="CN460"/>
          <cell r="CO460">
            <v>146.75</v>
          </cell>
          <cell r="CP460">
            <v>6.3440000000000012</v>
          </cell>
          <cell r="CQ460">
            <v>5.1815999999999995</v>
          </cell>
          <cell r="CR460">
            <v>1.2210000000000001</v>
          </cell>
          <cell r="CS460">
            <v>1.3919999999999999</v>
          </cell>
          <cell r="CT460"/>
          <cell r="CU460"/>
          <cell r="CV460"/>
          <cell r="CW460"/>
          <cell r="CX460"/>
          <cell r="CY460"/>
          <cell r="CZ460"/>
          <cell r="DA460"/>
          <cell r="DB460"/>
          <cell r="DC460"/>
          <cell r="DD460">
            <v>160.8886</v>
          </cell>
        </row>
        <row r="461">
          <cell r="B461" t="str">
            <v>PLATANO A LA PASTELERA MY</v>
          </cell>
          <cell r="C461" t="str">
            <v>PLATANO MADURO</v>
          </cell>
          <cell r="D461" t="str">
            <v>LECHE</v>
          </cell>
          <cell r="E461" t="str">
            <v>ESENCIA DE VAINILLA</v>
          </cell>
          <cell r="F461" t="str">
            <v>AZUCAR</v>
          </cell>
          <cell r="G461" t="str">
            <v>FECULA DE MAIZ</v>
          </cell>
          <cell r="R461" t="str">
            <v>Kg.</v>
          </cell>
          <cell r="S461" t="str">
            <v>BOLSA</v>
          </cell>
          <cell r="T461" t="str">
            <v>FRASCO</v>
          </cell>
          <cell r="U461" t="str">
            <v>Lb.</v>
          </cell>
          <cell r="V461" t="str">
            <v>Lb.</v>
          </cell>
          <cell r="AG461">
            <v>125</v>
          </cell>
          <cell r="AH461">
            <v>4.4000000000000004</v>
          </cell>
          <cell r="AI461">
            <v>0.3</v>
          </cell>
          <cell r="AJ461">
            <v>0.5</v>
          </cell>
          <cell r="AK461">
            <v>0.5</v>
          </cell>
          <cell r="AV461">
            <v>373</v>
          </cell>
          <cell r="AW461">
            <v>3</v>
          </cell>
          <cell r="AY461">
            <v>383</v>
          </cell>
          <cell r="AZ461">
            <v>381</v>
          </cell>
          <cell r="BK461">
            <v>75</v>
          </cell>
          <cell r="BL461">
            <v>4.4000000000000004</v>
          </cell>
          <cell r="BN461">
            <v>0.5</v>
          </cell>
          <cell r="BO461">
            <v>0.5</v>
          </cell>
          <cell r="BZ461">
            <v>1.1739999999999999</v>
          </cell>
          <cell r="CA461">
            <v>1.4418181818181819</v>
          </cell>
          <cell r="CB461">
            <v>17.271999999999998</v>
          </cell>
          <cell r="CC461">
            <v>2.4420000000000002</v>
          </cell>
          <cell r="CD461">
            <v>2.7839999999999998</v>
          </cell>
          <cell r="CE461"/>
          <cell r="CF461"/>
          <cell r="CG461"/>
          <cell r="CH461"/>
          <cell r="CI461"/>
          <cell r="CJ461"/>
          <cell r="CK461"/>
          <cell r="CL461"/>
          <cell r="CM461"/>
          <cell r="CN461"/>
          <cell r="CO461">
            <v>146.75</v>
          </cell>
          <cell r="CP461">
            <v>6.3440000000000012</v>
          </cell>
          <cell r="CQ461">
            <v>5.1815999999999995</v>
          </cell>
          <cell r="CR461">
            <v>1.2210000000000001</v>
          </cell>
          <cell r="CS461">
            <v>1.3919999999999999</v>
          </cell>
          <cell r="CT461"/>
          <cell r="CU461"/>
          <cell r="CV461"/>
          <cell r="CW461"/>
          <cell r="CX461"/>
          <cell r="CY461"/>
          <cell r="CZ461"/>
          <cell r="DA461"/>
          <cell r="DB461"/>
          <cell r="DC461"/>
          <cell r="DD461">
            <v>160.8886</v>
          </cell>
        </row>
        <row r="462">
          <cell r="B462" t="str">
            <v>CROQUETA DE YUCA PR</v>
          </cell>
          <cell r="C462" t="str">
            <v>CROQUETA DE YUCA</v>
          </cell>
          <cell r="D462" t="str">
            <v>ACEITE</v>
          </cell>
          <cell r="R462" t="str">
            <v>PAQ * 100</v>
          </cell>
          <cell r="S462" t="str">
            <v>Lt.</v>
          </cell>
          <cell r="AG462">
            <v>30</v>
          </cell>
          <cell r="AH462">
            <v>2.4</v>
          </cell>
          <cell r="AV462" t="str">
            <v>FT14</v>
          </cell>
          <cell r="AW462">
            <v>405</v>
          </cell>
          <cell r="BK462">
            <v>30</v>
          </cell>
          <cell r="BL462">
            <v>2.4</v>
          </cell>
          <cell r="BZ462">
            <v>3.5979999999999999</v>
          </cell>
          <cell r="CA462">
            <v>3.355</v>
          </cell>
          <cell r="CB462"/>
          <cell r="CC462"/>
          <cell r="CD462"/>
          <cell r="CE462"/>
          <cell r="CF462"/>
          <cell r="CG462"/>
          <cell r="CH462"/>
          <cell r="CI462"/>
          <cell r="CJ462"/>
          <cell r="CK462"/>
          <cell r="CL462"/>
          <cell r="CM462"/>
          <cell r="CN462"/>
          <cell r="CO462">
            <v>107.94</v>
          </cell>
          <cell r="CP462">
            <v>8.0519999999999996</v>
          </cell>
          <cell r="CQ462"/>
          <cell r="CR462"/>
          <cell r="CS462"/>
          <cell r="CT462"/>
          <cell r="CU462"/>
          <cell r="CV462"/>
          <cell r="CW462"/>
          <cell r="CX462"/>
          <cell r="CY462"/>
          <cell r="CZ462"/>
          <cell r="DA462"/>
          <cell r="DB462"/>
          <cell r="DC462"/>
          <cell r="DD462">
            <v>115.99199999999999</v>
          </cell>
        </row>
        <row r="463">
          <cell r="B463" t="str">
            <v>CROQUETA DE YUCA MN</v>
          </cell>
          <cell r="C463" t="str">
            <v>CROQUETA DE YUCA</v>
          </cell>
          <cell r="D463" t="str">
            <v>ACEITE</v>
          </cell>
          <cell r="R463" t="str">
            <v>PAQ * 100</v>
          </cell>
          <cell r="S463" t="str">
            <v>Lt.</v>
          </cell>
          <cell r="AG463">
            <v>30</v>
          </cell>
          <cell r="AH463">
            <v>2.4</v>
          </cell>
          <cell r="AV463" t="str">
            <v>FT14</v>
          </cell>
          <cell r="AW463">
            <v>405</v>
          </cell>
          <cell r="BK463">
            <v>30</v>
          </cell>
          <cell r="BL463">
            <v>2.4</v>
          </cell>
          <cell r="BZ463">
            <v>3.5979999999999999</v>
          </cell>
          <cell r="CA463">
            <v>3.355</v>
          </cell>
          <cell r="CB463"/>
          <cell r="CC463"/>
          <cell r="CD463"/>
          <cell r="CE463"/>
          <cell r="CF463"/>
          <cell r="CG463"/>
          <cell r="CH463"/>
          <cell r="CI463"/>
          <cell r="CJ463"/>
          <cell r="CK463"/>
          <cell r="CL463"/>
          <cell r="CM463"/>
          <cell r="CN463"/>
          <cell r="CO463">
            <v>107.94</v>
          </cell>
          <cell r="CP463">
            <v>8.0519999999999996</v>
          </cell>
          <cell r="CQ463"/>
          <cell r="CR463"/>
          <cell r="CS463"/>
          <cell r="CT463"/>
          <cell r="CU463"/>
          <cell r="CV463"/>
          <cell r="CW463"/>
          <cell r="CX463"/>
          <cell r="CY463"/>
          <cell r="CZ463"/>
          <cell r="DA463"/>
          <cell r="DB463"/>
          <cell r="DC463"/>
          <cell r="DD463">
            <v>115.99199999999999</v>
          </cell>
        </row>
        <row r="464">
          <cell r="B464" t="str">
            <v>CROQUETA DE YUCA MY</v>
          </cell>
          <cell r="C464" t="str">
            <v>CROQUETA DE YUCA</v>
          </cell>
          <cell r="D464" t="str">
            <v>ACEITE</v>
          </cell>
          <cell r="R464" t="str">
            <v>PAQ * 100</v>
          </cell>
          <cell r="S464" t="str">
            <v>Lt.</v>
          </cell>
          <cell r="AG464">
            <v>30</v>
          </cell>
          <cell r="AH464">
            <v>2.4</v>
          </cell>
          <cell r="AV464" t="str">
            <v>FT14</v>
          </cell>
          <cell r="AW464">
            <v>405</v>
          </cell>
          <cell r="BK464">
            <v>30</v>
          </cell>
          <cell r="BL464">
            <v>2.4</v>
          </cell>
          <cell r="BZ464">
            <v>3.5979999999999999</v>
          </cell>
          <cell r="CA464">
            <v>3.355</v>
          </cell>
          <cell r="CB464"/>
          <cell r="CC464"/>
          <cell r="CD464"/>
          <cell r="CE464"/>
          <cell r="CF464"/>
          <cell r="CG464"/>
          <cell r="CH464"/>
          <cell r="CI464"/>
          <cell r="CJ464"/>
          <cell r="CK464"/>
          <cell r="CL464"/>
          <cell r="CM464"/>
          <cell r="CN464"/>
          <cell r="CO464">
            <v>107.94</v>
          </cell>
          <cell r="CP464">
            <v>8.0519999999999996</v>
          </cell>
          <cell r="CQ464"/>
          <cell r="CR464"/>
          <cell r="CS464"/>
          <cell r="CT464"/>
          <cell r="CU464"/>
          <cell r="CV464"/>
          <cell r="CW464"/>
          <cell r="CX464"/>
          <cell r="CY464"/>
          <cell r="CZ464"/>
          <cell r="DA464"/>
          <cell r="DB464"/>
          <cell r="DC464"/>
          <cell r="DD464">
            <v>115.99199999999999</v>
          </cell>
        </row>
        <row r="465">
          <cell r="B465" t="str">
            <v>PLATANO MELAO PR</v>
          </cell>
          <cell r="C465" t="str">
            <v>PLATANO MADURO</v>
          </cell>
          <cell r="D465" t="str">
            <v>PANELA</v>
          </cell>
          <cell r="R465" t="str">
            <v>Kg.</v>
          </cell>
          <cell r="S465" t="str">
            <v>450 G</v>
          </cell>
          <cell r="AG465">
            <v>125</v>
          </cell>
          <cell r="AH465">
            <v>5</v>
          </cell>
          <cell r="AV465">
            <v>373</v>
          </cell>
          <cell r="AW465">
            <v>400</v>
          </cell>
          <cell r="BK465">
            <v>75</v>
          </cell>
          <cell r="BL465">
            <v>5</v>
          </cell>
          <cell r="BZ465">
            <v>1.1739999999999999</v>
          </cell>
          <cell r="CA465">
            <v>2</v>
          </cell>
          <cell r="CB465"/>
          <cell r="CC465"/>
          <cell r="CD465"/>
          <cell r="CE465"/>
          <cell r="CF465"/>
          <cell r="CG465"/>
          <cell r="CH465"/>
          <cell r="CI465"/>
          <cell r="CJ465"/>
          <cell r="CK465"/>
          <cell r="CL465"/>
          <cell r="CM465"/>
          <cell r="CN465"/>
          <cell r="CO465">
            <v>146.75</v>
          </cell>
          <cell r="CP465">
            <v>10</v>
          </cell>
          <cell r="CQ465"/>
          <cell r="CR465"/>
          <cell r="CS465"/>
          <cell r="CT465"/>
          <cell r="CU465"/>
          <cell r="CV465"/>
          <cell r="CW465"/>
          <cell r="CX465"/>
          <cell r="CY465"/>
          <cell r="CZ465"/>
          <cell r="DA465"/>
          <cell r="DB465"/>
          <cell r="DC465"/>
          <cell r="DD465">
            <v>156.75</v>
          </cell>
        </row>
        <row r="466">
          <cell r="B466" t="str">
            <v>PLATANO MELAO MN</v>
          </cell>
          <cell r="C466" t="str">
            <v>PLATANO MADURO</v>
          </cell>
          <cell r="D466" t="str">
            <v>PANELA</v>
          </cell>
          <cell r="R466" t="str">
            <v>Kg.</v>
          </cell>
          <cell r="S466" t="str">
            <v>450 G</v>
          </cell>
          <cell r="AG466">
            <v>125</v>
          </cell>
          <cell r="AH466">
            <v>5</v>
          </cell>
          <cell r="AV466">
            <v>373</v>
          </cell>
          <cell r="AW466">
            <v>400</v>
          </cell>
          <cell r="BK466">
            <v>35</v>
          </cell>
          <cell r="BL466">
            <v>2.5</v>
          </cell>
          <cell r="BZ466">
            <v>1.1739999999999999</v>
          </cell>
          <cell r="CA466">
            <v>2</v>
          </cell>
          <cell r="CB466"/>
          <cell r="CC466"/>
          <cell r="CD466"/>
          <cell r="CE466"/>
          <cell r="CF466"/>
          <cell r="CG466"/>
          <cell r="CH466"/>
          <cell r="CI466"/>
          <cell r="CJ466"/>
          <cell r="CK466"/>
          <cell r="CL466"/>
          <cell r="CM466"/>
          <cell r="CN466"/>
          <cell r="CO466">
            <v>146.75</v>
          </cell>
          <cell r="CP466">
            <v>10</v>
          </cell>
          <cell r="CQ466"/>
          <cell r="CR466"/>
          <cell r="CS466"/>
          <cell r="CT466"/>
          <cell r="CU466"/>
          <cell r="CV466"/>
          <cell r="CW466"/>
          <cell r="CX466"/>
          <cell r="CY466"/>
          <cell r="CZ466"/>
          <cell r="DA466"/>
          <cell r="DB466"/>
          <cell r="DC466"/>
          <cell r="DD466">
            <v>156.75</v>
          </cell>
        </row>
        <row r="467">
          <cell r="B467" t="str">
            <v>PLATANO MELAO MY</v>
          </cell>
          <cell r="C467" t="str">
            <v>PLATANO MADURO</v>
          </cell>
          <cell r="D467" t="str">
            <v>PANELA</v>
          </cell>
          <cell r="R467" t="str">
            <v>Kg.</v>
          </cell>
          <cell r="S467" t="str">
            <v>450 G</v>
          </cell>
          <cell r="AG467">
            <v>125</v>
          </cell>
          <cell r="AH467">
            <v>5</v>
          </cell>
          <cell r="AV467">
            <v>373</v>
          </cell>
          <cell r="AW467">
            <v>400</v>
          </cell>
          <cell r="BK467">
            <v>75</v>
          </cell>
          <cell r="BL467">
            <v>5</v>
          </cell>
          <cell r="BZ467">
            <v>1.1739999999999999</v>
          </cell>
          <cell r="CA467">
            <v>2</v>
          </cell>
          <cell r="CB467"/>
          <cell r="CC467"/>
          <cell r="CD467"/>
          <cell r="CE467"/>
          <cell r="CF467"/>
          <cell r="CG467"/>
          <cell r="CH467"/>
          <cell r="CI467"/>
          <cell r="CJ467"/>
          <cell r="CK467"/>
          <cell r="CL467"/>
          <cell r="CM467"/>
          <cell r="CN467"/>
          <cell r="CO467">
            <v>146.75</v>
          </cell>
          <cell r="CP467">
            <v>10</v>
          </cell>
          <cell r="CQ467"/>
          <cell r="CR467"/>
          <cell r="CS467"/>
          <cell r="CT467"/>
          <cell r="CU467"/>
          <cell r="CV467"/>
          <cell r="CW467"/>
          <cell r="CX467"/>
          <cell r="CY467"/>
          <cell r="CZ467"/>
          <cell r="DA467"/>
          <cell r="DB467"/>
          <cell r="DC467"/>
          <cell r="DD467">
            <v>156.75</v>
          </cell>
        </row>
        <row r="468">
          <cell r="B468" t="str">
            <v>PAPA JARDINERA PR</v>
          </cell>
          <cell r="C468" t="str">
            <v>PAPA R-12</v>
          </cell>
          <cell r="D468" t="str">
            <v>CEBOLLA CABEZONA</v>
          </cell>
          <cell r="E468" t="str">
            <v>TOMATE</v>
          </cell>
          <cell r="F468" t="str">
            <v>HABICHUELA</v>
          </cell>
          <cell r="G468" t="str">
            <v>ZANAHORIA</v>
          </cell>
          <cell r="H468" t="str">
            <v>SALSA DE TOMATE</v>
          </cell>
          <cell r="I468" t="str">
            <v>MARGARINA</v>
          </cell>
          <cell r="J468" t="str">
            <v>ALBAHACA</v>
          </cell>
          <cell r="R468" t="str">
            <v>Kg.</v>
          </cell>
          <cell r="S468" t="str">
            <v>Kg.</v>
          </cell>
          <cell r="T468" t="str">
            <v>Kg.</v>
          </cell>
          <cell r="U468" t="str">
            <v>Kg.</v>
          </cell>
          <cell r="V468" t="str">
            <v>Kg.</v>
          </cell>
          <cell r="W468" t="str">
            <v>GALON</v>
          </cell>
          <cell r="X468" t="str">
            <v>Lb.</v>
          </cell>
          <cell r="Y468" t="str">
            <v>Kg.</v>
          </cell>
          <cell r="AG468">
            <v>80</v>
          </cell>
          <cell r="AH468">
            <v>5</v>
          </cell>
          <cell r="AI468">
            <v>5</v>
          </cell>
          <cell r="AJ468">
            <v>15.5</v>
          </cell>
          <cell r="AK468">
            <v>15.8</v>
          </cell>
          <cell r="AL468">
            <v>2.1</v>
          </cell>
          <cell r="AM468">
            <v>2.5</v>
          </cell>
          <cell r="AN468">
            <v>0.2</v>
          </cell>
          <cell r="AV468">
            <v>359</v>
          </cell>
          <cell r="AW468">
            <v>433</v>
          </cell>
          <cell r="AX468">
            <v>150</v>
          </cell>
          <cell r="AY468">
            <v>173</v>
          </cell>
          <cell r="AZ468">
            <v>143</v>
          </cell>
          <cell r="BA468" t="str">
            <v>ANEXO 17</v>
          </cell>
          <cell r="BB468">
            <v>407</v>
          </cell>
          <cell r="BK468">
            <v>80</v>
          </cell>
          <cell r="BL468">
            <v>5</v>
          </cell>
          <cell r="BM468">
            <v>5</v>
          </cell>
          <cell r="BN468">
            <v>12.5</v>
          </cell>
          <cell r="BO468">
            <v>12.5</v>
          </cell>
          <cell r="BP468">
            <v>2.1</v>
          </cell>
          <cell r="BQ468">
            <v>2.5</v>
          </cell>
          <cell r="BZ468">
            <v>0.59299999999999997</v>
          </cell>
          <cell r="CA468">
            <v>1.45</v>
          </cell>
          <cell r="CB468">
            <v>1.2170000000000001</v>
          </cell>
          <cell r="CC468">
            <v>1.093</v>
          </cell>
          <cell r="CD468">
            <v>0.48599999999999999</v>
          </cell>
          <cell r="CE468">
            <v>3.0080487804878047</v>
          </cell>
          <cell r="CF468">
            <v>8.1199999999999992</v>
          </cell>
          <cell r="CG468">
            <v>1.5</v>
          </cell>
          <cell r="CH468"/>
          <cell r="CI468"/>
          <cell r="CJ468"/>
          <cell r="CK468"/>
          <cell r="CL468"/>
          <cell r="CM468"/>
          <cell r="CN468"/>
          <cell r="CO468">
            <v>47.44</v>
          </cell>
          <cell r="CP468">
            <v>7.25</v>
          </cell>
          <cell r="CQ468">
            <v>6.0850000000000009</v>
          </cell>
          <cell r="CR468">
            <v>16.941499999999998</v>
          </cell>
          <cell r="CS468">
            <v>7.6787999999999998</v>
          </cell>
          <cell r="CT468">
            <v>6.31690243902439</v>
          </cell>
          <cell r="CU468">
            <v>20.299999999999997</v>
          </cell>
          <cell r="CV468">
            <v>0.30000000000000004</v>
          </cell>
          <cell r="CW468"/>
          <cell r="CX468"/>
          <cell r="CY468"/>
          <cell r="CZ468"/>
          <cell r="DA468"/>
          <cell r="DB468"/>
          <cell r="DC468"/>
          <cell r="DD468">
            <v>112.31220243902438</v>
          </cell>
        </row>
        <row r="469">
          <cell r="B469" t="str">
            <v>PAPA JARDINERA MN</v>
          </cell>
          <cell r="C469" t="str">
            <v>PAPA R-12</v>
          </cell>
          <cell r="D469" t="str">
            <v>CEBOLLA CABEZONA</v>
          </cell>
          <cell r="E469" t="str">
            <v>TOMATE</v>
          </cell>
          <cell r="F469" t="str">
            <v>HABICHUELA</v>
          </cell>
          <cell r="G469" t="str">
            <v>ZANAHORIA</v>
          </cell>
          <cell r="H469" t="str">
            <v>SALSA DE TOMATE</v>
          </cell>
          <cell r="I469" t="str">
            <v>MARGARINA</v>
          </cell>
          <cell r="J469" t="str">
            <v>ALBAHACA</v>
          </cell>
          <cell r="R469" t="str">
            <v>Kg.</v>
          </cell>
          <cell r="S469" t="str">
            <v>Kg.</v>
          </cell>
          <cell r="T469" t="str">
            <v>Kg.</v>
          </cell>
          <cell r="U469" t="str">
            <v>Kg.</v>
          </cell>
          <cell r="V469" t="str">
            <v>Kg.</v>
          </cell>
          <cell r="W469" t="str">
            <v>GALON</v>
          </cell>
          <cell r="X469" t="str">
            <v>Lb.</v>
          </cell>
          <cell r="Y469" t="str">
            <v>Kg.</v>
          </cell>
          <cell r="AG469">
            <v>70</v>
          </cell>
          <cell r="AH469">
            <v>5</v>
          </cell>
          <cell r="AI469">
            <v>5</v>
          </cell>
          <cell r="AJ469">
            <v>14.4</v>
          </cell>
          <cell r="AK469">
            <v>14.1</v>
          </cell>
          <cell r="AL469">
            <v>2.1</v>
          </cell>
          <cell r="AM469">
            <v>2.5</v>
          </cell>
          <cell r="AN469">
            <v>0.2</v>
          </cell>
          <cell r="AV469">
            <v>359</v>
          </cell>
          <cell r="AW469">
            <v>433</v>
          </cell>
          <cell r="AX469">
            <v>150</v>
          </cell>
          <cell r="AY469">
            <v>173</v>
          </cell>
          <cell r="AZ469">
            <v>143</v>
          </cell>
          <cell r="BA469" t="str">
            <v>ANEXO 17</v>
          </cell>
          <cell r="BB469">
            <v>407</v>
          </cell>
          <cell r="BK469">
            <v>70</v>
          </cell>
          <cell r="BL469">
            <v>5</v>
          </cell>
          <cell r="BM469">
            <v>5</v>
          </cell>
          <cell r="BN469">
            <v>10</v>
          </cell>
          <cell r="BO469">
            <v>10</v>
          </cell>
          <cell r="BP469">
            <v>2.1</v>
          </cell>
          <cell r="BQ469">
            <v>2.5</v>
          </cell>
          <cell r="BZ469">
            <v>0.59299999999999997</v>
          </cell>
          <cell r="CA469">
            <v>1.45</v>
          </cell>
          <cell r="CB469">
            <v>1.2170000000000001</v>
          </cell>
          <cell r="CC469">
            <v>1.093</v>
          </cell>
          <cell r="CD469">
            <v>0.48599999999999999</v>
          </cell>
          <cell r="CE469">
            <v>3.0080487804878047</v>
          </cell>
          <cell r="CF469">
            <v>8.1199999999999992</v>
          </cell>
          <cell r="CG469">
            <v>1.5</v>
          </cell>
          <cell r="CH469"/>
          <cell r="CI469"/>
          <cell r="CJ469"/>
          <cell r="CK469"/>
          <cell r="CL469"/>
          <cell r="CM469"/>
          <cell r="CN469"/>
          <cell r="CO469">
            <v>41.51</v>
          </cell>
          <cell r="CP469">
            <v>7.25</v>
          </cell>
          <cell r="CQ469">
            <v>6.0850000000000009</v>
          </cell>
          <cell r="CR469">
            <v>15.7392</v>
          </cell>
          <cell r="CS469">
            <v>6.8525999999999998</v>
          </cell>
          <cell r="CT469">
            <v>6.31690243902439</v>
          </cell>
          <cell r="CU469">
            <v>20.299999999999997</v>
          </cell>
          <cell r="CV469">
            <v>0.30000000000000004</v>
          </cell>
          <cell r="CW469"/>
          <cell r="CX469"/>
          <cell r="CY469"/>
          <cell r="CZ469"/>
          <cell r="DA469"/>
          <cell r="DB469"/>
          <cell r="DC469"/>
          <cell r="DD469">
            <v>104.35370243902437</v>
          </cell>
        </row>
        <row r="470">
          <cell r="B470" t="str">
            <v>PAPA JARDINERA MY</v>
          </cell>
          <cell r="C470" t="str">
            <v>PAPA R-12</v>
          </cell>
          <cell r="D470" t="str">
            <v>CEBOLLA CABEZONA</v>
          </cell>
          <cell r="E470" t="str">
            <v>TOMATE</v>
          </cell>
          <cell r="F470" t="str">
            <v>HABICHUELA</v>
          </cell>
          <cell r="G470" t="str">
            <v>ZANAHORIA</v>
          </cell>
          <cell r="H470" t="str">
            <v>SALSA DE TOMATE</v>
          </cell>
          <cell r="I470" t="str">
            <v>MARGARINA</v>
          </cell>
          <cell r="J470" t="str">
            <v>ALBAHACA</v>
          </cell>
          <cell r="R470" t="str">
            <v>Kg.</v>
          </cell>
          <cell r="S470" t="str">
            <v>Kg.</v>
          </cell>
          <cell r="T470" t="str">
            <v>Kg.</v>
          </cell>
          <cell r="U470" t="str">
            <v>Kg.</v>
          </cell>
          <cell r="V470" t="str">
            <v>Kg.</v>
          </cell>
          <cell r="W470" t="str">
            <v>GALON</v>
          </cell>
          <cell r="X470" t="str">
            <v>Lb.</v>
          </cell>
          <cell r="Y470" t="str">
            <v>Kg.</v>
          </cell>
          <cell r="AG470">
            <v>90</v>
          </cell>
          <cell r="AH470">
            <v>5</v>
          </cell>
          <cell r="AI470">
            <v>5</v>
          </cell>
          <cell r="AJ470">
            <v>16.600000000000001</v>
          </cell>
          <cell r="AK470">
            <v>17.600000000000001</v>
          </cell>
          <cell r="AL470">
            <v>2.1</v>
          </cell>
          <cell r="AM470">
            <v>2.5</v>
          </cell>
          <cell r="AN470">
            <v>0.2</v>
          </cell>
          <cell r="AV470">
            <v>359</v>
          </cell>
          <cell r="AW470">
            <v>433</v>
          </cell>
          <cell r="AX470">
            <v>150</v>
          </cell>
          <cell r="AY470">
            <v>173</v>
          </cell>
          <cell r="AZ470">
            <v>143</v>
          </cell>
          <cell r="BA470" t="str">
            <v>ANEXO 17</v>
          </cell>
          <cell r="BB470">
            <v>407</v>
          </cell>
          <cell r="BK470">
            <v>90</v>
          </cell>
          <cell r="BL470">
            <v>5</v>
          </cell>
          <cell r="BM470">
            <v>5</v>
          </cell>
          <cell r="BN470">
            <v>15</v>
          </cell>
          <cell r="BO470">
            <v>15</v>
          </cell>
          <cell r="BP470">
            <v>2.1</v>
          </cell>
          <cell r="BQ470">
            <v>2.5</v>
          </cell>
          <cell r="BZ470">
            <v>0.59299999999999997</v>
          </cell>
          <cell r="CA470">
            <v>1.45</v>
          </cell>
          <cell r="CB470">
            <v>1.2170000000000001</v>
          </cell>
          <cell r="CC470">
            <v>1.093</v>
          </cell>
          <cell r="CD470">
            <v>0.48599999999999999</v>
          </cell>
          <cell r="CE470">
            <v>3.0080487804878047</v>
          </cell>
          <cell r="CF470">
            <v>8.1199999999999992</v>
          </cell>
          <cell r="CG470">
            <v>1.5</v>
          </cell>
          <cell r="CH470"/>
          <cell r="CI470"/>
          <cell r="CJ470"/>
          <cell r="CK470"/>
          <cell r="CL470"/>
          <cell r="CM470"/>
          <cell r="CN470"/>
          <cell r="CO470">
            <v>53.37</v>
          </cell>
          <cell r="CP470">
            <v>7.25</v>
          </cell>
          <cell r="CQ470">
            <v>6.0850000000000009</v>
          </cell>
          <cell r="CR470">
            <v>18.143800000000002</v>
          </cell>
          <cell r="CS470">
            <v>8.5536000000000012</v>
          </cell>
          <cell r="CT470">
            <v>6.31690243902439</v>
          </cell>
          <cell r="CU470">
            <v>20.299999999999997</v>
          </cell>
          <cell r="CV470">
            <v>0.30000000000000004</v>
          </cell>
          <cell r="CW470"/>
          <cell r="CX470"/>
          <cell r="CY470"/>
          <cell r="CZ470"/>
          <cell r="DA470"/>
          <cell r="DB470"/>
          <cell r="DC470"/>
          <cell r="DD470">
            <v>120.31930243902438</v>
          </cell>
        </row>
        <row r="471">
          <cell r="B471" t="str">
            <v>YUCA GUISADA PR</v>
          </cell>
          <cell r="C471" t="str">
            <v>YUCA</v>
          </cell>
          <cell r="D471" t="str">
            <v>CEBOLLA CABEZONA</v>
          </cell>
          <cell r="E471" t="str">
            <v>TOMATE</v>
          </cell>
          <cell r="F471" t="str">
            <v>MARGARINA</v>
          </cell>
          <cell r="R471" t="str">
            <v>Kg.</v>
          </cell>
          <cell r="S471" t="str">
            <v>Kg.</v>
          </cell>
          <cell r="T471" t="str">
            <v>Kg.</v>
          </cell>
          <cell r="U471" t="str">
            <v>Lb.</v>
          </cell>
          <cell r="AG471">
            <v>100</v>
          </cell>
          <cell r="AH471">
            <v>5</v>
          </cell>
          <cell r="AI471">
            <v>5</v>
          </cell>
          <cell r="AJ471">
            <v>1.5</v>
          </cell>
          <cell r="AV471">
            <v>363</v>
          </cell>
          <cell r="AW471">
            <v>433</v>
          </cell>
          <cell r="AX471">
            <v>150</v>
          </cell>
          <cell r="AY471">
            <v>407</v>
          </cell>
          <cell r="BK471">
            <v>70</v>
          </cell>
          <cell r="BN471">
            <v>1.5</v>
          </cell>
          <cell r="BZ471">
            <v>1.619</v>
          </cell>
          <cell r="CA471">
            <v>1.45</v>
          </cell>
          <cell r="CB471">
            <v>1.2170000000000001</v>
          </cell>
          <cell r="CC471">
            <v>8.1199999999999992</v>
          </cell>
          <cell r="CD471"/>
          <cell r="CE471"/>
          <cell r="CF471"/>
          <cell r="CG471"/>
          <cell r="CH471"/>
          <cell r="CI471"/>
          <cell r="CJ471"/>
          <cell r="CK471"/>
          <cell r="CL471"/>
          <cell r="CM471"/>
          <cell r="CN471"/>
          <cell r="CO471">
            <v>161.9</v>
          </cell>
          <cell r="CP471">
            <v>7.25</v>
          </cell>
          <cell r="CQ471">
            <v>6.0850000000000009</v>
          </cell>
          <cell r="CR471">
            <v>12.18</v>
          </cell>
          <cell r="CS471"/>
          <cell r="CT471"/>
          <cell r="CU471"/>
          <cell r="CV471"/>
          <cell r="CW471"/>
          <cell r="CX471"/>
          <cell r="CY471"/>
          <cell r="CZ471"/>
          <cell r="DA471"/>
          <cell r="DB471"/>
          <cell r="DC471"/>
          <cell r="DD471">
            <v>187.41500000000002</v>
          </cell>
        </row>
        <row r="472">
          <cell r="B472" t="str">
            <v>YUCA GUISADA MN</v>
          </cell>
          <cell r="C472" t="str">
            <v>YUCA</v>
          </cell>
          <cell r="D472" t="str">
            <v>CEBOLLA CABEZONA</v>
          </cell>
          <cell r="E472" t="str">
            <v>TOMATE</v>
          </cell>
          <cell r="F472" t="str">
            <v>MARGARINA</v>
          </cell>
          <cell r="R472" t="str">
            <v>Kg.</v>
          </cell>
          <cell r="S472" t="str">
            <v>Kg.</v>
          </cell>
          <cell r="T472" t="str">
            <v>Kg.</v>
          </cell>
          <cell r="U472" t="str">
            <v>Lb.</v>
          </cell>
          <cell r="AG472">
            <v>100</v>
          </cell>
          <cell r="AH472">
            <v>5</v>
          </cell>
          <cell r="AI472">
            <v>5</v>
          </cell>
          <cell r="AJ472">
            <v>1.5</v>
          </cell>
          <cell r="AV472">
            <v>363</v>
          </cell>
          <cell r="AW472">
            <v>433</v>
          </cell>
          <cell r="AX472">
            <v>150</v>
          </cell>
          <cell r="AY472">
            <v>407</v>
          </cell>
          <cell r="BK472">
            <v>70</v>
          </cell>
          <cell r="BN472">
            <v>1.5</v>
          </cell>
          <cell r="BZ472">
            <v>1.619</v>
          </cell>
          <cell r="CA472">
            <v>1.45</v>
          </cell>
          <cell r="CB472">
            <v>1.2170000000000001</v>
          </cell>
          <cell r="CC472">
            <v>8.1199999999999992</v>
          </cell>
          <cell r="CD472"/>
          <cell r="CE472"/>
          <cell r="CF472"/>
          <cell r="CG472"/>
          <cell r="CH472"/>
          <cell r="CI472"/>
          <cell r="CJ472"/>
          <cell r="CK472"/>
          <cell r="CL472"/>
          <cell r="CM472"/>
          <cell r="CN472"/>
          <cell r="CO472">
            <v>161.9</v>
          </cell>
          <cell r="CP472">
            <v>7.25</v>
          </cell>
          <cell r="CQ472">
            <v>6.0850000000000009</v>
          </cell>
          <cell r="CR472">
            <v>12.18</v>
          </cell>
          <cell r="CS472"/>
          <cell r="CT472"/>
          <cell r="CU472"/>
          <cell r="CV472"/>
          <cell r="CW472"/>
          <cell r="CX472"/>
          <cell r="CY472"/>
          <cell r="CZ472"/>
          <cell r="DA472"/>
          <cell r="DB472"/>
          <cell r="DC472"/>
          <cell r="DD472">
            <v>187.41500000000002</v>
          </cell>
        </row>
        <row r="473">
          <cell r="B473" t="str">
            <v>YUCA GUISADA MY</v>
          </cell>
          <cell r="C473" t="str">
            <v>YUCA</v>
          </cell>
          <cell r="D473" t="str">
            <v>CEBOLLA CABEZONA</v>
          </cell>
          <cell r="E473" t="str">
            <v>TOMATE</v>
          </cell>
          <cell r="F473" t="str">
            <v>MARGARINA</v>
          </cell>
          <cell r="R473" t="str">
            <v>Kg.</v>
          </cell>
          <cell r="S473" t="str">
            <v>Kg.</v>
          </cell>
          <cell r="T473" t="str">
            <v>Kg.</v>
          </cell>
          <cell r="U473" t="str">
            <v>Lb.</v>
          </cell>
          <cell r="AG473">
            <v>100</v>
          </cell>
          <cell r="AH473">
            <v>5</v>
          </cell>
          <cell r="AI473">
            <v>5</v>
          </cell>
          <cell r="AJ473">
            <v>1.5</v>
          </cell>
          <cell r="AV473">
            <v>363</v>
          </cell>
          <cell r="AW473">
            <v>433</v>
          </cell>
          <cell r="AX473">
            <v>150</v>
          </cell>
          <cell r="AY473">
            <v>407</v>
          </cell>
          <cell r="BK473">
            <v>70</v>
          </cell>
          <cell r="BN473">
            <v>1.5</v>
          </cell>
          <cell r="BZ473">
            <v>1.619</v>
          </cell>
          <cell r="CA473">
            <v>1.45</v>
          </cell>
          <cell r="CB473">
            <v>1.2170000000000001</v>
          </cell>
          <cell r="CC473">
            <v>8.1199999999999992</v>
          </cell>
          <cell r="CD473"/>
          <cell r="CE473"/>
          <cell r="CF473"/>
          <cell r="CG473"/>
          <cell r="CH473"/>
          <cell r="CI473"/>
          <cell r="CJ473"/>
          <cell r="CK473"/>
          <cell r="CL473"/>
          <cell r="CM473"/>
          <cell r="CN473"/>
          <cell r="CO473">
            <v>161.9</v>
          </cell>
          <cell r="CP473">
            <v>7.25</v>
          </cell>
          <cell r="CQ473">
            <v>6.0850000000000009</v>
          </cell>
          <cell r="CR473">
            <v>12.18</v>
          </cell>
          <cell r="CS473"/>
          <cell r="CT473"/>
          <cell r="CU473"/>
          <cell r="CV473"/>
          <cell r="CW473"/>
          <cell r="CX473"/>
          <cell r="CY473"/>
          <cell r="CZ473"/>
          <cell r="DA473"/>
          <cell r="DB473"/>
          <cell r="DC473"/>
          <cell r="DD473">
            <v>187.41500000000002</v>
          </cell>
        </row>
        <row r="474">
          <cell r="B474" t="str">
            <v>CREMA DE CHOCOLATE</v>
          </cell>
          <cell r="C474" t="str">
            <v>CREMA DE CHOCOLATE</v>
          </cell>
          <cell r="R474" t="str">
            <v>GR</v>
          </cell>
          <cell r="AG474">
            <v>10</v>
          </cell>
          <cell r="AV474" t="str">
            <v>FT11</v>
          </cell>
          <cell r="BK474">
            <v>10</v>
          </cell>
          <cell r="BZ474">
            <v>11.978999999999999</v>
          </cell>
          <cell r="CA474"/>
          <cell r="CB474"/>
          <cell r="CC474"/>
          <cell r="CD474"/>
          <cell r="CE474"/>
          <cell r="CF474"/>
          <cell r="CG474"/>
          <cell r="CH474"/>
          <cell r="CI474"/>
          <cell r="CJ474"/>
          <cell r="CK474"/>
          <cell r="CL474"/>
          <cell r="CM474"/>
          <cell r="CN474"/>
          <cell r="CO474">
            <v>119.78999999999999</v>
          </cell>
          <cell r="CP474"/>
          <cell r="CQ474"/>
          <cell r="CR474"/>
          <cell r="CS474"/>
          <cell r="CT474"/>
          <cell r="CU474"/>
          <cell r="CV474"/>
          <cell r="CW474"/>
          <cell r="CX474"/>
          <cell r="CY474"/>
          <cell r="CZ474"/>
          <cell r="DA474"/>
          <cell r="DB474"/>
          <cell r="DC474"/>
          <cell r="DD474">
            <v>119.78999999999999</v>
          </cell>
        </row>
        <row r="475">
          <cell r="B475" t="str">
            <v>PANELITA</v>
          </cell>
          <cell r="C475" t="str">
            <v>PANELITA DE LECHE</v>
          </cell>
          <cell r="R475" t="str">
            <v>UND</v>
          </cell>
          <cell r="AG475">
            <v>20</v>
          </cell>
          <cell r="AV475">
            <v>402</v>
          </cell>
          <cell r="BK475">
            <v>20</v>
          </cell>
          <cell r="BZ475">
            <v>5.25</v>
          </cell>
          <cell r="CA475"/>
          <cell r="CB475"/>
          <cell r="CC475"/>
          <cell r="CD475"/>
          <cell r="CE475"/>
          <cell r="CF475"/>
          <cell r="CG475"/>
          <cell r="CH475"/>
          <cell r="CI475"/>
          <cell r="CJ475"/>
          <cell r="CK475"/>
          <cell r="CL475"/>
          <cell r="CM475"/>
          <cell r="CN475"/>
          <cell r="CO475">
            <v>105</v>
          </cell>
          <cell r="CP475"/>
          <cell r="CQ475"/>
          <cell r="CR475"/>
          <cell r="CS475"/>
          <cell r="CT475"/>
          <cell r="CU475"/>
          <cell r="CV475"/>
          <cell r="CW475"/>
          <cell r="CX475"/>
          <cell r="CY475"/>
          <cell r="CZ475"/>
          <cell r="DA475"/>
          <cell r="DB475"/>
          <cell r="DC475"/>
          <cell r="DD475">
            <v>105</v>
          </cell>
        </row>
        <row r="476">
          <cell r="B476" t="str">
            <v>GOMAS</v>
          </cell>
          <cell r="C476" t="str">
            <v>GOMAS</v>
          </cell>
          <cell r="R476" t="str">
            <v>UND</v>
          </cell>
          <cell r="AG476">
            <v>20</v>
          </cell>
          <cell r="AV476" t="str">
            <v>FT12</v>
          </cell>
          <cell r="BK476">
            <v>20</v>
          </cell>
          <cell r="BZ476">
            <v>5.5875000000000004</v>
          </cell>
          <cell r="CA476"/>
          <cell r="CB476"/>
          <cell r="CC476"/>
          <cell r="CD476"/>
          <cell r="CE476"/>
          <cell r="CF476"/>
          <cell r="CG476"/>
          <cell r="CH476"/>
          <cell r="CI476"/>
          <cell r="CJ476"/>
          <cell r="CK476"/>
          <cell r="CL476"/>
          <cell r="CM476"/>
          <cell r="CN476"/>
          <cell r="CO476">
            <v>111.75</v>
          </cell>
          <cell r="CP476"/>
          <cell r="CQ476"/>
          <cell r="CR476"/>
          <cell r="CS476"/>
          <cell r="CT476"/>
          <cell r="CU476"/>
          <cell r="CV476"/>
          <cell r="CW476"/>
          <cell r="CX476"/>
          <cell r="CY476"/>
          <cell r="CZ476"/>
          <cell r="DA476"/>
          <cell r="DB476"/>
          <cell r="DC476"/>
          <cell r="DD476">
            <v>111.75</v>
          </cell>
        </row>
        <row r="477">
          <cell r="B477" t="str">
            <v>BOCADILLO</v>
          </cell>
          <cell r="C477" t="str">
            <v>BOCADILLO</v>
          </cell>
          <cell r="R477" t="str">
            <v>UND</v>
          </cell>
          <cell r="AG477">
            <v>30</v>
          </cell>
          <cell r="AV477">
            <v>384</v>
          </cell>
          <cell r="BK477">
            <v>30</v>
          </cell>
          <cell r="BZ477">
            <v>3.7</v>
          </cell>
          <cell r="CA477"/>
          <cell r="CB477"/>
          <cell r="CC477"/>
          <cell r="CD477"/>
          <cell r="CE477"/>
          <cell r="CF477"/>
          <cell r="CG477"/>
          <cell r="CH477"/>
          <cell r="CI477"/>
          <cell r="CJ477"/>
          <cell r="CK477"/>
          <cell r="CL477"/>
          <cell r="CM477"/>
          <cell r="CN477"/>
          <cell r="CO477">
            <v>111</v>
          </cell>
          <cell r="CP477"/>
          <cell r="CQ477"/>
          <cell r="CR477"/>
          <cell r="CS477"/>
          <cell r="CT477"/>
          <cell r="CU477"/>
          <cell r="CV477"/>
          <cell r="CW477"/>
          <cell r="CX477"/>
          <cell r="CY477"/>
          <cell r="CZ477"/>
          <cell r="DA477"/>
          <cell r="DB477"/>
          <cell r="DC477"/>
          <cell r="DD477">
            <v>111</v>
          </cell>
        </row>
        <row r="478">
          <cell r="B478" t="str">
            <v>GELATINA DE PATA</v>
          </cell>
          <cell r="C478" t="str">
            <v>GELATINA DE PATA</v>
          </cell>
          <cell r="R478" t="str">
            <v>UND</v>
          </cell>
          <cell r="AG478">
            <v>20</v>
          </cell>
          <cell r="AV478">
            <v>393</v>
          </cell>
          <cell r="BK478">
            <v>20</v>
          </cell>
          <cell r="BZ478">
            <v>5.5</v>
          </cell>
          <cell r="CA478"/>
          <cell r="CB478"/>
          <cell r="CC478"/>
          <cell r="CD478"/>
          <cell r="CE478"/>
          <cell r="CF478"/>
          <cell r="CG478"/>
          <cell r="CH478"/>
          <cell r="CI478"/>
          <cell r="CJ478"/>
          <cell r="CK478"/>
          <cell r="CL478"/>
          <cell r="CM478"/>
          <cell r="CN478"/>
          <cell r="CO478">
            <v>110</v>
          </cell>
          <cell r="CP478"/>
          <cell r="CQ478"/>
          <cell r="CR478"/>
          <cell r="CS478"/>
          <cell r="CT478"/>
          <cell r="CU478"/>
          <cell r="CV478"/>
          <cell r="CW478"/>
          <cell r="CX478"/>
          <cell r="CY478"/>
          <cell r="CZ478"/>
          <cell r="DA478"/>
          <cell r="DB478"/>
          <cell r="DC478"/>
          <cell r="DD478">
            <v>110</v>
          </cell>
        </row>
        <row r="479">
          <cell r="B479" t="str">
            <v>ROLLITO DE JALEA</v>
          </cell>
          <cell r="C479" t="str">
            <v>ROLLITO DE JALEA</v>
          </cell>
          <cell r="R479" t="str">
            <v>UND</v>
          </cell>
          <cell r="AG479">
            <v>25</v>
          </cell>
          <cell r="AV479" t="str">
            <v>FT20</v>
          </cell>
          <cell r="BK479">
            <v>25</v>
          </cell>
          <cell r="BZ479">
            <v>3.1333333333333333</v>
          </cell>
          <cell r="CA479"/>
          <cell r="CB479"/>
          <cell r="CC479"/>
          <cell r="CD479"/>
          <cell r="CE479"/>
          <cell r="CF479"/>
          <cell r="CG479"/>
          <cell r="CH479"/>
          <cell r="CI479"/>
          <cell r="CJ479"/>
          <cell r="CK479"/>
          <cell r="CL479"/>
          <cell r="CM479"/>
          <cell r="CN479"/>
          <cell r="CO479">
            <v>78.333333333333329</v>
          </cell>
          <cell r="CP479"/>
          <cell r="CQ479"/>
          <cell r="CR479"/>
          <cell r="CS479"/>
          <cell r="CT479"/>
          <cell r="CU479"/>
          <cell r="CV479"/>
          <cell r="CW479"/>
          <cell r="CX479"/>
          <cell r="CY479"/>
          <cell r="CZ479"/>
          <cell r="DA479"/>
          <cell r="DB479"/>
          <cell r="DC479"/>
          <cell r="DD479">
            <v>78.333333333333329</v>
          </cell>
        </row>
        <row r="480">
          <cell r="B480" t="str">
            <v>AREQUIPE SACHET</v>
          </cell>
          <cell r="C480" t="str">
            <v>AREQUIPE SACHET</v>
          </cell>
          <cell r="R480" t="str">
            <v>UND</v>
          </cell>
          <cell r="AG480">
            <v>20</v>
          </cell>
          <cell r="AV480">
            <v>394</v>
          </cell>
          <cell r="BK480">
            <v>20</v>
          </cell>
          <cell r="BZ480">
            <v>5.4</v>
          </cell>
          <cell r="CA480"/>
          <cell r="CB480"/>
          <cell r="CC480"/>
          <cell r="CD480"/>
          <cell r="CE480"/>
          <cell r="CF480"/>
          <cell r="CG480"/>
          <cell r="CH480"/>
          <cell r="CI480"/>
          <cell r="CJ480"/>
          <cell r="CK480"/>
          <cell r="CL480"/>
          <cell r="CM480"/>
          <cell r="CN480"/>
          <cell r="CO480">
            <v>108</v>
          </cell>
          <cell r="CP480"/>
          <cell r="CQ480"/>
          <cell r="CR480"/>
          <cell r="CS480"/>
          <cell r="CT480"/>
          <cell r="CU480"/>
          <cell r="CV480"/>
          <cell r="CW480"/>
          <cell r="CX480"/>
          <cell r="CY480"/>
          <cell r="CZ480"/>
          <cell r="DA480"/>
          <cell r="DB480"/>
          <cell r="DC480"/>
          <cell r="DD480">
            <v>108</v>
          </cell>
        </row>
        <row r="481">
          <cell r="B481" t="str">
            <v>MANI CONFITADO</v>
          </cell>
          <cell r="C481" t="str">
            <v>MANI  CONFITADO X 15 GRAMOS</v>
          </cell>
          <cell r="R481" t="str">
            <v>UND</v>
          </cell>
          <cell r="AG481">
            <v>15</v>
          </cell>
          <cell r="AV481" t="str">
            <v>FT19</v>
          </cell>
          <cell r="BK481">
            <v>15</v>
          </cell>
          <cell r="BZ481">
            <v>8.1333333333333329</v>
          </cell>
          <cell r="CA481"/>
          <cell r="CB481"/>
          <cell r="CC481"/>
          <cell r="CD481"/>
          <cell r="CE481"/>
          <cell r="CF481"/>
          <cell r="CG481"/>
          <cell r="CH481"/>
          <cell r="CI481"/>
          <cell r="CJ481"/>
          <cell r="CK481"/>
          <cell r="CL481"/>
          <cell r="CM481"/>
          <cell r="CN481"/>
          <cell r="CO481">
            <v>122</v>
          </cell>
          <cell r="CP481"/>
          <cell r="CQ481"/>
          <cell r="CR481"/>
          <cell r="CS481"/>
          <cell r="CT481"/>
          <cell r="CU481"/>
          <cell r="CV481"/>
          <cell r="CW481"/>
          <cell r="CX481"/>
          <cell r="CY481"/>
          <cell r="CZ481"/>
          <cell r="DA481"/>
          <cell r="DB481"/>
          <cell r="DC481"/>
          <cell r="DD481">
            <v>122</v>
          </cell>
        </row>
        <row r="482">
          <cell r="B482" t="str">
            <v>LECHE CONDENSADA</v>
          </cell>
          <cell r="C482" t="str">
            <v>LECHE CONDENSADA POSTRE</v>
          </cell>
          <cell r="R482" t="str">
            <v>UND</v>
          </cell>
          <cell r="AG482">
            <v>20</v>
          </cell>
          <cell r="AV482">
            <v>8</v>
          </cell>
          <cell r="BK482">
            <v>20</v>
          </cell>
          <cell r="BZ482">
            <v>5.4</v>
          </cell>
          <cell r="CA482"/>
          <cell r="CB482"/>
          <cell r="CC482"/>
          <cell r="CD482"/>
          <cell r="CE482"/>
          <cell r="CF482"/>
          <cell r="CG482"/>
          <cell r="CH482"/>
          <cell r="CI482"/>
          <cell r="CJ482"/>
          <cell r="CK482"/>
          <cell r="CL482"/>
          <cell r="CM482"/>
          <cell r="CN482"/>
          <cell r="CO482">
            <v>108</v>
          </cell>
          <cell r="CP482"/>
          <cell r="CQ482"/>
          <cell r="CR482"/>
          <cell r="CS482"/>
          <cell r="CT482"/>
          <cell r="CU482"/>
          <cell r="CV482"/>
          <cell r="CW482"/>
          <cell r="CX482"/>
          <cell r="CY482"/>
          <cell r="CZ482"/>
          <cell r="DA482"/>
          <cell r="DB482"/>
          <cell r="DC482"/>
          <cell r="DD482">
            <v>108</v>
          </cell>
        </row>
        <row r="483">
          <cell r="B483" t="str">
            <v>ROLLITO DE LECHE</v>
          </cell>
          <cell r="C483" t="str">
            <v>ROLLITO DE LECHE</v>
          </cell>
          <cell r="R483" t="str">
            <v>UND</v>
          </cell>
          <cell r="AG483">
            <v>20</v>
          </cell>
          <cell r="AV483" t="str">
            <v>FT21</v>
          </cell>
          <cell r="BK483">
            <v>20</v>
          </cell>
          <cell r="BZ483">
            <v>5.4</v>
          </cell>
          <cell r="CA483"/>
          <cell r="CB483"/>
          <cell r="CC483"/>
          <cell r="CD483"/>
          <cell r="CE483"/>
          <cell r="CF483"/>
          <cell r="CG483"/>
          <cell r="CH483"/>
          <cell r="CI483"/>
          <cell r="CJ483"/>
          <cell r="CK483"/>
          <cell r="CL483"/>
          <cell r="CM483"/>
          <cell r="CN483"/>
          <cell r="CO483">
            <v>108</v>
          </cell>
          <cell r="CP483"/>
          <cell r="CQ483"/>
          <cell r="CR483"/>
          <cell r="CS483"/>
          <cell r="CT483"/>
          <cell r="CU483"/>
          <cell r="CV483"/>
          <cell r="CW483"/>
          <cell r="CX483"/>
          <cell r="CY483"/>
          <cell r="CZ483"/>
          <cell r="DA483"/>
          <cell r="DB483"/>
          <cell r="DC483"/>
          <cell r="DD483">
            <v>108</v>
          </cell>
        </row>
        <row r="484">
          <cell r="B484" t="str">
            <v>COCADA DE FRUTA</v>
          </cell>
          <cell r="C484" t="str">
            <v>COCADA</v>
          </cell>
          <cell r="R484" t="str">
            <v>UND</v>
          </cell>
          <cell r="AG484">
            <v>20</v>
          </cell>
          <cell r="AV484" t="str">
            <v>FT16</v>
          </cell>
          <cell r="BK484">
            <v>20</v>
          </cell>
          <cell r="BZ484">
            <v>5.5</v>
          </cell>
          <cell r="CA484"/>
          <cell r="CB484"/>
          <cell r="CC484"/>
          <cell r="CD484"/>
          <cell r="CE484"/>
          <cell r="CF484"/>
          <cell r="CG484"/>
          <cell r="CH484"/>
          <cell r="CI484"/>
          <cell r="CJ484"/>
          <cell r="CK484"/>
          <cell r="CL484"/>
          <cell r="CM484"/>
          <cell r="CN484"/>
          <cell r="CO484">
            <v>110</v>
          </cell>
          <cell r="CP484"/>
          <cell r="CQ484"/>
          <cell r="CR484"/>
          <cell r="CS484"/>
          <cell r="CT484"/>
          <cell r="CU484"/>
          <cell r="CV484"/>
          <cell r="CW484"/>
          <cell r="CX484"/>
          <cell r="CY484"/>
          <cell r="CZ484"/>
          <cell r="DA484"/>
          <cell r="DB484"/>
          <cell r="DC484"/>
          <cell r="DD484">
            <v>110</v>
          </cell>
        </row>
        <row r="485">
          <cell r="B485" t="str">
            <v>MALTEADA DE AREQUIPE</v>
          </cell>
          <cell r="C485" t="str">
            <v>MALTEADA DE AREQUIPE</v>
          </cell>
          <cell r="D485" t="str">
            <v>LECHE</v>
          </cell>
          <cell r="R485" t="str">
            <v>gr.</v>
          </cell>
          <cell r="S485" t="str">
            <v>ml.</v>
          </cell>
          <cell r="AG485">
            <v>25</v>
          </cell>
          <cell r="AH485">
            <v>30</v>
          </cell>
          <cell r="AV485" t="str">
            <v>FT5</v>
          </cell>
          <cell r="AW485">
            <v>3</v>
          </cell>
          <cell r="BK485">
            <v>25</v>
          </cell>
          <cell r="BL485">
            <v>30</v>
          </cell>
          <cell r="BZ485">
            <v>7.0707070707070709</v>
          </cell>
          <cell r="CA485">
            <v>1.4418181818181819</v>
          </cell>
          <cell r="CB485"/>
          <cell r="CC485"/>
          <cell r="CD485"/>
          <cell r="CE485"/>
          <cell r="CF485"/>
          <cell r="CG485"/>
          <cell r="CH485"/>
          <cell r="CI485"/>
          <cell r="CJ485"/>
          <cell r="CK485"/>
          <cell r="CL485"/>
          <cell r="CM485"/>
          <cell r="CN485"/>
          <cell r="CO485">
            <v>176.76767676767676</v>
          </cell>
          <cell r="CP485">
            <v>43.254545454545458</v>
          </cell>
          <cell r="CQ485"/>
          <cell r="CR485"/>
          <cell r="CS485"/>
          <cell r="CT485"/>
          <cell r="CU485"/>
          <cell r="CV485"/>
          <cell r="CW485"/>
          <cell r="CX485"/>
          <cell r="CY485"/>
          <cell r="CZ485"/>
          <cell r="DA485"/>
          <cell r="DB485"/>
          <cell r="DC485"/>
          <cell r="DD485">
            <v>220.02222222222221</v>
          </cell>
        </row>
        <row r="486">
          <cell r="B486" t="str">
            <v>JUGO FEIJOA</v>
          </cell>
          <cell r="C486" t="str">
            <v>PULPA DE  FEIJOA</v>
          </cell>
          <cell r="R486" t="str">
            <v>Kg.</v>
          </cell>
          <cell r="AG486">
            <v>50</v>
          </cell>
          <cell r="AV486" t="str">
            <v>FT31</v>
          </cell>
          <cell r="BK486">
            <v>50</v>
          </cell>
          <cell r="BZ486">
            <v>3.5259999999999998</v>
          </cell>
          <cell r="CA486"/>
          <cell r="CB486"/>
          <cell r="CC486"/>
          <cell r="CD486"/>
          <cell r="CE486"/>
          <cell r="CF486"/>
          <cell r="CG486"/>
          <cell r="CH486"/>
          <cell r="CI486"/>
          <cell r="CJ486"/>
          <cell r="CK486"/>
          <cell r="CL486"/>
          <cell r="CM486"/>
          <cell r="CN486"/>
          <cell r="CO486">
            <v>176.29999999999998</v>
          </cell>
          <cell r="CP486"/>
          <cell r="CQ486"/>
          <cell r="CR486"/>
          <cell r="CS486"/>
          <cell r="CT486"/>
          <cell r="CU486"/>
          <cell r="CV486"/>
          <cell r="CW486"/>
          <cell r="CX486"/>
          <cell r="CY486"/>
          <cell r="CZ486"/>
          <cell r="DA486"/>
          <cell r="DB486"/>
          <cell r="DC486"/>
          <cell r="DD486">
            <v>176.29999999999998</v>
          </cell>
        </row>
        <row r="487">
          <cell r="B487" t="str">
            <v>JUGO FRESA</v>
          </cell>
          <cell r="C487" t="str">
            <v>PULPA DE  FRESA</v>
          </cell>
          <cell r="R487" t="str">
            <v>Kg.</v>
          </cell>
          <cell r="AG487">
            <v>50</v>
          </cell>
          <cell r="AV487" t="str">
            <v>FT32</v>
          </cell>
          <cell r="BK487">
            <v>50</v>
          </cell>
          <cell r="BZ487">
            <v>3.41</v>
          </cell>
          <cell r="CA487"/>
          <cell r="CB487"/>
          <cell r="CC487"/>
          <cell r="CD487"/>
          <cell r="CE487"/>
          <cell r="CF487"/>
          <cell r="CG487"/>
          <cell r="CH487"/>
          <cell r="CI487"/>
          <cell r="CJ487"/>
          <cell r="CK487"/>
          <cell r="CL487"/>
          <cell r="CM487"/>
          <cell r="CN487"/>
          <cell r="CO487">
            <v>170.5</v>
          </cell>
          <cell r="CP487"/>
          <cell r="CQ487"/>
          <cell r="CR487"/>
          <cell r="CS487"/>
          <cell r="CT487"/>
          <cell r="CU487"/>
          <cell r="CV487"/>
          <cell r="CW487"/>
          <cell r="CX487"/>
          <cell r="CY487"/>
          <cell r="CZ487"/>
          <cell r="DA487"/>
          <cell r="DB487"/>
          <cell r="DC487"/>
          <cell r="DD487">
            <v>170.5</v>
          </cell>
        </row>
        <row r="488">
          <cell r="B488" t="str">
            <v>JUGO GUANABANA</v>
          </cell>
          <cell r="C488" t="str">
            <v>PULPA DE  GUANABANA</v>
          </cell>
          <cell r="R488" t="str">
            <v>Kg.</v>
          </cell>
          <cell r="AG488">
            <v>50</v>
          </cell>
          <cell r="AV488" t="str">
            <v>FT29</v>
          </cell>
          <cell r="BK488">
            <v>50</v>
          </cell>
          <cell r="BZ488">
            <v>3.6659999999999999</v>
          </cell>
          <cell r="CA488"/>
          <cell r="CB488"/>
          <cell r="CC488"/>
          <cell r="CD488"/>
          <cell r="CE488"/>
          <cell r="CF488"/>
          <cell r="CG488"/>
          <cell r="CH488"/>
          <cell r="CI488"/>
          <cell r="CJ488"/>
          <cell r="CK488"/>
          <cell r="CL488"/>
          <cell r="CM488"/>
          <cell r="CN488"/>
          <cell r="CO488">
            <v>183.29999999999998</v>
          </cell>
          <cell r="CP488"/>
          <cell r="CQ488"/>
          <cell r="CR488"/>
          <cell r="CS488"/>
          <cell r="CT488"/>
          <cell r="CU488"/>
          <cell r="CV488"/>
          <cell r="CW488"/>
          <cell r="CX488"/>
          <cell r="CY488"/>
          <cell r="CZ488"/>
          <cell r="DA488"/>
          <cell r="DB488"/>
          <cell r="DC488"/>
          <cell r="DD488">
            <v>183.29999999999998</v>
          </cell>
        </row>
        <row r="489">
          <cell r="B489" t="str">
            <v>JUGO GUAYABA</v>
          </cell>
          <cell r="C489" t="str">
            <v>PULPA DE  GUAYABA</v>
          </cell>
          <cell r="R489" t="str">
            <v>Kg.</v>
          </cell>
          <cell r="AG489">
            <v>50</v>
          </cell>
          <cell r="AV489" t="str">
            <v>FT28</v>
          </cell>
          <cell r="BK489">
            <v>50</v>
          </cell>
          <cell r="BZ489">
            <v>2.923</v>
          </cell>
          <cell r="CA489"/>
          <cell r="CB489"/>
          <cell r="CC489"/>
          <cell r="CD489"/>
          <cell r="CE489"/>
          <cell r="CF489"/>
          <cell r="CG489"/>
          <cell r="CH489"/>
          <cell r="CI489"/>
          <cell r="CJ489"/>
          <cell r="CK489"/>
          <cell r="CL489"/>
          <cell r="CM489"/>
          <cell r="CN489"/>
          <cell r="CO489">
            <v>146.15</v>
          </cell>
          <cell r="CP489"/>
          <cell r="CQ489"/>
          <cell r="CR489"/>
          <cell r="CS489"/>
          <cell r="CT489"/>
          <cell r="CU489"/>
          <cell r="CV489"/>
          <cell r="CW489"/>
          <cell r="CX489"/>
          <cell r="CY489"/>
          <cell r="CZ489"/>
          <cell r="DA489"/>
          <cell r="DB489"/>
          <cell r="DC489"/>
          <cell r="DD489">
            <v>146.15</v>
          </cell>
        </row>
        <row r="490">
          <cell r="B490" t="str">
            <v>JUGO LULO</v>
          </cell>
          <cell r="C490" t="str">
            <v>PULPA DE  LULO</v>
          </cell>
          <cell r="R490" t="str">
            <v>Kg.</v>
          </cell>
          <cell r="AG490">
            <v>50</v>
          </cell>
          <cell r="AV490" t="str">
            <v>FT34</v>
          </cell>
          <cell r="BK490">
            <v>50</v>
          </cell>
          <cell r="BZ490">
            <v>3.677</v>
          </cell>
          <cell r="CA490"/>
          <cell r="CB490"/>
          <cell r="CC490"/>
          <cell r="CD490"/>
          <cell r="CE490"/>
          <cell r="CF490"/>
          <cell r="CG490"/>
          <cell r="CH490"/>
          <cell r="CI490"/>
          <cell r="CJ490"/>
          <cell r="CK490"/>
          <cell r="CL490"/>
          <cell r="CM490"/>
          <cell r="CN490"/>
          <cell r="CO490">
            <v>183.85</v>
          </cell>
          <cell r="CP490"/>
          <cell r="CQ490"/>
          <cell r="CR490"/>
          <cell r="CS490"/>
          <cell r="CT490"/>
          <cell r="CU490"/>
          <cell r="CV490"/>
          <cell r="CW490"/>
          <cell r="CX490"/>
          <cell r="CY490"/>
          <cell r="CZ490"/>
          <cell r="DA490"/>
          <cell r="DB490"/>
          <cell r="DC490"/>
          <cell r="DD490">
            <v>183.85</v>
          </cell>
        </row>
        <row r="491">
          <cell r="B491" t="str">
            <v>JUGO DE MANGO</v>
          </cell>
          <cell r="C491" t="str">
            <v>PULPA DE MANGO</v>
          </cell>
          <cell r="R491" t="str">
            <v>Kg.</v>
          </cell>
          <cell r="AG491">
            <v>50</v>
          </cell>
          <cell r="AV491" t="str">
            <v>FT27</v>
          </cell>
          <cell r="BK491">
            <v>50</v>
          </cell>
          <cell r="BZ491">
            <v>3.41</v>
          </cell>
          <cell r="CA491"/>
          <cell r="CB491"/>
          <cell r="CC491"/>
          <cell r="CD491"/>
          <cell r="CE491"/>
          <cell r="CF491"/>
          <cell r="CG491"/>
          <cell r="CH491"/>
          <cell r="CI491"/>
          <cell r="CJ491"/>
          <cell r="CK491"/>
          <cell r="CL491"/>
          <cell r="CM491"/>
          <cell r="CN491"/>
          <cell r="CO491">
            <v>170.5</v>
          </cell>
          <cell r="CP491"/>
          <cell r="CQ491"/>
          <cell r="CR491"/>
          <cell r="CS491"/>
          <cell r="CT491"/>
          <cell r="CU491"/>
          <cell r="CV491"/>
          <cell r="CW491"/>
          <cell r="CX491"/>
          <cell r="CY491"/>
          <cell r="CZ491"/>
          <cell r="DA491"/>
          <cell r="DB491"/>
          <cell r="DC491"/>
          <cell r="DD491">
            <v>170.5</v>
          </cell>
        </row>
        <row r="492">
          <cell r="B492" t="str">
            <v>JUGO MANZANA</v>
          </cell>
          <cell r="C492" t="str">
            <v>PULPA DE  MANZANA</v>
          </cell>
          <cell r="R492" t="str">
            <v>Kg.</v>
          </cell>
          <cell r="AG492">
            <v>50</v>
          </cell>
          <cell r="AV492" t="str">
            <v>FT35</v>
          </cell>
          <cell r="BK492">
            <v>50</v>
          </cell>
          <cell r="BZ492">
            <v>3.589</v>
          </cell>
          <cell r="CA492"/>
          <cell r="CB492"/>
          <cell r="CC492"/>
          <cell r="CD492"/>
          <cell r="CE492"/>
          <cell r="CF492"/>
          <cell r="CG492"/>
          <cell r="CH492"/>
          <cell r="CI492"/>
          <cell r="CJ492"/>
          <cell r="CK492"/>
          <cell r="CL492"/>
          <cell r="CM492"/>
          <cell r="CN492"/>
          <cell r="CO492">
            <v>179.45</v>
          </cell>
          <cell r="CP492"/>
          <cell r="CQ492"/>
          <cell r="CR492"/>
          <cell r="CS492"/>
          <cell r="CT492"/>
          <cell r="CU492"/>
          <cell r="CV492"/>
          <cell r="CW492"/>
          <cell r="CX492"/>
          <cell r="CY492"/>
          <cell r="CZ492"/>
          <cell r="DA492"/>
          <cell r="DB492"/>
          <cell r="DC492"/>
          <cell r="DD492">
            <v>179.45</v>
          </cell>
        </row>
        <row r="493">
          <cell r="B493" t="str">
            <v>JUGO MARACUYA</v>
          </cell>
          <cell r="C493" t="str">
            <v>PULPA DE  MARACUYA</v>
          </cell>
          <cell r="R493" t="str">
            <v>Kg.</v>
          </cell>
          <cell r="AG493">
            <v>50</v>
          </cell>
          <cell r="AV493" t="str">
            <v>FT33</v>
          </cell>
          <cell r="BK493">
            <v>50</v>
          </cell>
          <cell r="BZ493">
            <v>3.41</v>
          </cell>
          <cell r="CA493"/>
          <cell r="CB493"/>
          <cell r="CC493"/>
          <cell r="CD493"/>
          <cell r="CE493"/>
          <cell r="CF493"/>
          <cell r="CG493"/>
          <cell r="CH493"/>
          <cell r="CI493"/>
          <cell r="CJ493"/>
          <cell r="CK493"/>
          <cell r="CL493"/>
          <cell r="CM493"/>
          <cell r="CN493"/>
          <cell r="CO493">
            <v>170.5</v>
          </cell>
          <cell r="CP493"/>
          <cell r="CQ493"/>
          <cell r="CR493"/>
          <cell r="CS493"/>
          <cell r="CT493"/>
          <cell r="CU493"/>
          <cell r="CV493"/>
          <cell r="CW493"/>
          <cell r="CX493"/>
          <cell r="CY493"/>
          <cell r="CZ493"/>
          <cell r="DA493"/>
          <cell r="DB493"/>
          <cell r="DC493"/>
          <cell r="DD493">
            <v>170.5</v>
          </cell>
        </row>
        <row r="494">
          <cell r="B494" t="str">
            <v>JUGO MORA</v>
          </cell>
          <cell r="C494" t="str">
            <v>PULPA DE  MORA</v>
          </cell>
          <cell r="R494" t="str">
            <v>Kg.</v>
          </cell>
          <cell r="AG494">
            <v>50</v>
          </cell>
          <cell r="AV494" t="str">
            <v>FT36</v>
          </cell>
          <cell r="BK494">
            <v>50</v>
          </cell>
          <cell r="BZ494">
            <v>4.0019999999999998</v>
          </cell>
          <cell r="CA494"/>
          <cell r="CB494"/>
          <cell r="CC494"/>
          <cell r="CD494"/>
          <cell r="CE494"/>
          <cell r="CF494"/>
          <cell r="CG494"/>
          <cell r="CH494"/>
          <cell r="CI494"/>
          <cell r="CJ494"/>
          <cell r="CK494"/>
          <cell r="CL494"/>
          <cell r="CM494"/>
          <cell r="CN494"/>
          <cell r="CO494">
            <v>200.1</v>
          </cell>
          <cell r="CP494"/>
          <cell r="CQ494"/>
          <cell r="CR494"/>
          <cell r="CS494"/>
          <cell r="CT494"/>
          <cell r="CU494"/>
          <cell r="CV494"/>
          <cell r="CW494"/>
          <cell r="CX494"/>
          <cell r="CY494"/>
          <cell r="CZ494"/>
          <cell r="DA494"/>
          <cell r="DB494"/>
          <cell r="DC494"/>
          <cell r="DD494">
            <v>200.1</v>
          </cell>
        </row>
        <row r="495">
          <cell r="B495" t="str">
            <v>JUGO DURAZNO</v>
          </cell>
          <cell r="C495" t="str">
            <v>PULPA DE DURAZNO</v>
          </cell>
          <cell r="R495" t="str">
            <v>Kg.</v>
          </cell>
          <cell r="AG495">
            <v>50</v>
          </cell>
          <cell r="AV495" t="str">
            <v>FT30</v>
          </cell>
          <cell r="BK495">
            <v>50</v>
          </cell>
          <cell r="BZ495">
            <v>3.589</v>
          </cell>
          <cell r="CA495"/>
          <cell r="CB495"/>
          <cell r="CC495"/>
          <cell r="CD495"/>
          <cell r="CE495"/>
          <cell r="CF495"/>
          <cell r="CG495"/>
          <cell r="CH495"/>
          <cell r="CI495"/>
          <cell r="CJ495"/>
          <cell r="CK495"/>
          <cell r="CL495"/>
          <cell r="CM495"/>
          <cell r="CN495"/>
          <cell r="CO495">
            <v>179.45</v>
          </cell>
          <cell r="CP495"/>
          <cell r="CQ495"/>
          <cell r="CR495"/>
          <cell r="CS495"/>
          <cell r="CT495"/>
          <cell r="CU495"/>
          <cell r="CV495"/>
          <cell r="CW495"/>
          <cell r="CX495"/>
          <cell r="CY495"/>
          <cell r="CZ495"/>
          <cell r="DA495"/>
          <cell r="DB495"/>
          <cell r="DC495"/>
          <cell r="DD495">
            <v>179.45</v>
          </cell>
        </row>
        <row r="496">
          <cell r="B496" t="str">
            <v>PAN PERRO</v>
          </cell>
          <cell r="C496" t="str">
            <v>PAN PERRO</v>
          </cell>
          <cell r="R496" t="str">
            <v>gr.</v>
          </cell>
          <cell r="AG496">
            <v>40</v>
          </cell>
          <cell r="AV496">
            <v>331</v>
          </cell>
          <cell r="BK496">
            <v>40</v>
          </cell>
          <cell r="BZ496">
            <v>1.3333333333333333</v>
          </cell>
          <cell r="CA496"/>
          <cell r="CB496"/>
          <cell r="CC496"/>
          <cell r="CD496"/>
          <cell r="CE496"/>
          <cell r="CF496"/>
          <cell r="CG496"/>
          <cell r="CH496"/>
          <cell r="CI496"/>
          <cell r="CJ496"/>
          <cell r="CK496"/>
          <cell r="CL496"/>
          <cell r="CM496"/>
          <cell r="CN496"/>
          <cell r="CO496">
            <v>53.333333333333329</v>
          </cell>
          <cell r="CP496"/>
          <cell r="CQ496"/>
          <cell r="CR496"/>
          <cell r="CS496"/>
          <cell r="CT496"/>
          <cell r="CU496"/>
          <cell r="CV496"/>
          <cell r="CW496"/>
          <cell r="CX496"/>
          <cell r="CY496"/>
          <cell r="CZ496"/>
          <cell r="DA496"/>
          <cell r="DB496"/>
          <cell r="DC496"/>
          <cell r="DD496">
            <v>53.333333333333329</v>
          </cell>
        </row>
        <row r="497">
          <cell r="B497" t="str">
            <v>PAN COCO</v>
          </cell>
          <cell r="C497" t="str">
            <v>PAN COCO</v>
          </cell>
          <cell r="R497" t="str">
            <v>gr.</v>
          </cell>
          <cell r="AG497">
            <v>30</v>
          </cell>
          <cell r="AV497" t="str">
            <v>FT7</v>
          </cell>
          <cell r="BK497">
            <v>30</v>
          </cell>
          <cell r="BZ497">
            <v>3.85</v>
          </cell>
          <cell r="CA497"/>
          <cell r="CB497"/>
          <cell r="CC497"/>
          <cell r="CD497"/>
          <cell r="CE497"/>
          <cell r="CF497"/>
          <cell r="CG497"/>
          <cell r="CH497"/>
          <cell r="CI497"/>
          <cell r="CJ497"/>
          <cell r="CK497"/>
          <cell r="CL497"/>
          <cell r="CM497"/>
          <cell r="CN497"/>
          <cell r="CO497">
            <v>115.5</v>
          </cell>
          <cell r="CP497"/>
          <cell r="CQ497"/>
          <cell r="CR497"/>
          <cell r="CS497"/>
          <cell r="CT497"/>
          <cell r="CU497"/>
          <cell r="CV497"/>
          <cell r="CW497"/>
          <cell r="CX497"/>
          <cell r="CY497"/>
          <cell r="CZ497"/>
          <cell r="DA497"/>
          <cell r="DB497"/>
          <cell r="DC497"/>
          <cell r="DD497">
            <v>115.5</v>
          </cell>
        </row>
        <row r="498">
          <cell r="B498" t="str">
            <v>PAN CALENTANO</v>
          </cell>
          <cell r="C498" t="str">
            <v>PAN CALENTANO</v>
          </cell>
          <cell r="R498" t="str">
            <v>gr.</v>
          </cell>
          <cell r="AG498">
            <v>30</v>
          </cell>
          <cell r="AV498" t="str">
            <v>FT1</v>
          </cell>
          <cell r="BK498">
            <v>30</v>
          </cell>
          <cell r="BZ498">
            <v>3.85</v>
          </cell>
          <cell r="CA498"/>
          <cell r="CB498"/>
          <cell r="CC498"/>
          <cell r="CD498"/>
          <cell r="CE498"/>
          <cell r="CF498"/>
          <cell r="CG498"/>
          <cell r="CH498"/>
          <cell r="CI498"/>
          <cell r="CJ498"/>
          <cell r="CK498"/>
          <cell r="CL498"/>
          <cell r="CM498"/>
          <cell r="CN498"/>
          <cell r="CO498">
            <v>115.5</v>
          </cell>
          <cell r="CP498"/>
          <cell r="CQ498"/>
          <cell r="CR498"/>
          <cell r="CS498"/>
          <cell r="CT498"/>
          <cell r="CU498"/>
          <cell r="CV498"/>
          <cell r="CW498"/>
          <cell r="CX498"/>
          <cell r="CY498"/>
          <cell r="CZ498"/>
          <cell r="DA498"/>
          <cell r="DB498"/>
          <cell r="DC498"/>
          <cell r="DD498">
            <v>115.5</v>
          </cell>
        </row>
        <row r="499">
          <cell r="B499" t="str">
            <v>PAN CON UVAS</v>
          </cell>
          <cell r="C499" t="str">
            <v>PAN CON UVAS</v>
          </cell>
          <cell r="R499" t="str">
            <v>gr.</v>
          </cell>
          <cell r="AG499">
            <v>30</v>
          </cell>
          <cell r="AV499" t="str">
            <v>FT3</v>
          </cell>
          <cell r="BK499">
            <v>30</v>
          </cell>
          <cell r="BZ499">
            <v>3.85</v>
          </cell>
          <cell r="CA499"/>
          <cell r="CB499"/>
          <cell r="CC499"/>
          <cell r="CD499"/>
          <cell r="CE499"/>
          <cell r="CF499"/>
          <cell r="CG499"/>
          <cell r="CH499"/>
          <cell r="CI499"/>
          <cell r="CJ499"/>
          <cell r="CK499"/>
          <cell r="CL499"/>
          <cell r="CM499"/>
          <cell r="CN499"/>
          <cell r="CO499">
            <v>115.5</v>
          </cell>
          <cell r="CP499"/>
          <cell r="CQ499"/>
          <cell r="CR499"/>
          <cell r="CS499"/>
          <cell r="CT499"/>
          <cell r="CU499"/>
          <cell r="CV499"/>
          <cell r="CW499"/>
          <cell r="CX499"/>
          <cell r="CY499"/>
          <cell r="CZ499"/>
          <cell r="DA499"/>
          <cell r="DB499"/>
          <cell r="DC499"/>
          <cell r="DD499">
            <v>115.5</v>
          </cell>
        </row>
        <row r="500">
          <cell r="B500" t="str">
            <v>PAPAYA CON CIRUELA</v>
          </cell>
          <cell r="C500" t="str">
            <v>PAPAYA</v>
          </cell>
          <cell r="D500" t="str">
            <v>CIRUELA</v>
          </cell>
          <cell r="R500" t="str">
            <v>ml.</v>
          </cell>
          <cell r="S500" t="str">
            <v>gr.</v>
          </cell>
          <cell r="AG500">
            <v>75</v>
          </cell>
          <cell r="AH500">
            <v>53</v>
          </cell>
          <cell r="AV500">
            <v>191</v>
          </cell>
          <cell r="AW500">
            <v>253</v>
          </cell>
          <cell r="BK500">
            <v>50</v>
          </cell>
          <cell r="BL500">
            <v>50</v>
          </cell>
          <cell r="BZ500">
            <v>1.2</v>
          </cell>
          <cell r="CA500">
            <v>1.9</v>
          </cell>
          <cell r="CB500"/>
          <cell r="CC500"/>
          <cell r="CD500"/>
          <cell r="CE500"/>
          <cell r="CF500"/>
          <cell r="CG500"/>
          <cell r="CH500"/>
          <cell r="CI500"/>
          <cell r="CJ500"/>
          <cell r="CK500"/>
          <cell r="CL500"/>
          <cell r="CM500"/>
          <cell r="CN500"/>
          <cell r="CO500">
            <v>90</v>
          </cell>
          <cell r="CP500">
            <v>100.69999999999999</v>
          </cell>
          <cell r="CQ500"/>
          <cell r="CR500"/>
          <cell r="CS500"/>
          <cell r="CT500"/>
          <cell r="CU500"/>
          <cell r="CV500"/>
          <cell r="CW500"/>
          <cell r="CX500"/>
          <cell r="CY500"/>
          <cell r="CZ500"/>
          <cell r="DA500"/>
          <cell r="DB500"/>
          <cell r="DC500"/>
          <cell r="DD500">
            <v>190.7</v>
          </cell>
        </row>
        <row r="501">
          <cell r="B501" t="str">
            <v>PAPAYA</v>
          </cell>
          <cell r="C501" t="str">
            <v>PAPAYA</v>
          </cell>
          <cell r="R501" t="str">
            <v>gr.</v>
          </cell>
          <cell r="AG501">
            <v>150</v>
          </cell>
          <cell r="AV501">
            <v>191</v>
          </cell>
          <cell r="BK501">
            <v>100</v>
          </cell>
          <cell r="BZ501">
            <v>1.2</v>
          </cell>
          <cell r="CA501"/>
          <cell r="CB501"/>
          <cell r="CC501"/>
          <cell r="CD501"/>
          <cell r="CE501"/>
          <cell r="CF501"/>
          <cell r="CG501"/>
          <cell r="CH501"/>
          <cell r="CI501"/>
          <cell r="CJ501"/>
          <cell r="CK501"/>
          <cell r="CL501"/>
          <cell r="CM501"/>
          <cell r="CN501"/>
          <cell r="CO501">
            <v>180</v>
          </cell>
          <cell r="CP501"/>
          <cell r="CQ501"/>
          <cell r="CR501"/>
          <cell r="CS501"/>
          <cell r="CT501"/>
          <cell r="CU501"/>
          <cell r="CV501"/>
          <cell r="CW501"/>
          <cell r="CX501"/>
          <cell r="CY501"/>
          <cell r="CZ501"/>
          <cell r="DA501"/>
          <cell r="DB501"/>
          <cell r="DC501"/>
          <cell r="DD501">
            <v>180</v>
          </cell>
        </row>
        <row r="502">
          <cell r="B502" t="str">
            <v>PERRO CALIENTE</v>
          </cell>
          <cell r="C502" t="str">
            <v>SALCHICHA</v>
          </cell>
          <cell r="D502" t="str">
            <v>QUESO TAJADO</v>
          </cell>
          <cell r="E502" t="str">
            <v>PAPA CHIP</v>
          </cell>
          <cell r="R502" t="str">
            <v>gr.</v>
          </cell>
          <cell r="S502" t="str">
            <v>gr.</v>
          </cell>
          <cell r="T502" t="str">
            <v>gr.</v>
          </cell>
          <cell r="AG502">
            <v>30</v>
          </cell>
          <cell r="AH502">
            <v>10</v>
          </cell>
          <cell r="AI502">
            <v>15</v>
          </cell>
          <cell r="AV502">
            <v>85</v>
          </cell>
          <cell r="AW502">
            <v>22</v>
          </cell>
          <cell r="AX502" t="str">
            <v>FT9</v>
          </cell>
          <cell r="BK502">
            <v>30</v>
          </cell>
          <cell r="BL502">
            <v>10</v>
          </cell>
          <cell r="BM502">
            <v>15</v>
          </cell>
          <cell r="BZ502">
            <v>6.24</v>
          </cell>
          <cell r="CA502">
            <v>8.1999999999999993</v>
          </cell>
          <cell r="CB502">
            <v>9.5980000000000008</v>
          </cell>
          <cell r="CC502"/>
          <cell r="CD502"/>
          <cell r="CE502"/>
          <cell r="CF502"/>
          <cell r="CG502"/>
          <cell r="CH502"/>
          <cell r="CI502"/>
          <cell r="CJ502"/>
          <cell r="CK502"/>
          <cell r="CL502"/>
          <cell r="CM502"/>
          <cell r="CN502"/>
          <cell r="CO502">
            <v>187.20000000000002</v>
          </cell>
          <cell r="CP502">
            <v>82</v>
          </cell>
          <cell r="CQ502">
            <v>143.97</v>
          </cell>
          <cell r="CR502"/>
          <cell r="CS502"/>
          <cell r="CT502"/>
          <cell r="CU502"/>
          <cell r="CV502"/>
          <cell r="CW502"/>
          <cell r="CX502"/>
          <cell r="CY502"/>
          <cell r="CZ502"/>
          <cell r="DA502"/>
          <cell r="DB502"/>
          <cell r="DC502"/>
          <cell r="DD502">
            <v>413.17000000000007</v>
          </cell>
        </row>
        <row r="503">
          <cell r="B503" t="str">
            <v>PAN BLANCO</v>
          </cell>
          <cell r="C503" t="str">
            <v>PAN BLANCO</v>
          </cell>
          <cell r="R503" t="str">
            <v>gr.</v>
          </cell>
          <cell r="AG503">
            <v>30</v>
          </cell>
          <cell r="AV503">
            <v>331</v>
          </cell>
          <cell r="BK503">
            <v>30</v>
          </cell>
          <cell r="BZ503">
            <v>3.5425</v>
          </cell>
          <cell r="CA503"/>
          <cell r="CB503"/>
          <cell r="CC503"/>
          <cell r="CD503"/>
          <cell r="CE503"/>
          <cell r="CF503"/>
          <cell r="CG503"/>
          <cell r="CH503"/>
          <cell r="CI503"/>
          <cell r="CJ503"/>
          <cell r="CK503"/>
          <cell r="CL503"/>
          <cell r="CM503"/>
          <cell r="CN503"/>
          <cell r="CO503">
            <v>106.27500000000001</v>
          </cell>
          <cell r="CP503"/>
          <cell r="CQ503"/>
          <cell r="CR503"/>
          <cell r="CS503"/>
          <cell r="CT503"/>
          <cell r="CU503"/>
          <cell r="CV503"/>
          <cell r="CW503"/>
          <cell r="CX503"/>
          <cell r="CY503"/>
          <cell r="CZ503"/>
          <cell r="DA503"/>
          <cell r="DB503"/>
          <cell r="DC503"/>
          <cell r="DD503">
            <v>106.27500000000001</v>
          </cell>
        </row>
        <row r="504">
          <cell r="R504" t="str">
            <v>ml.</v>
          </cell>
          <cell r="S504" t="str">
            <v>ml.</v>
          </cell>
          <cell r="BZ504"/>
          <cell r="CA504"/>
          <cell r="CO504"/>
          <cell r="CP504"/>
          <cell r="CQ504"/>
          <cell r="DD504">
            <v>0</v>
          </cell>
        </row>
        <row r="505">
          <cell r="B505" t="str">
            <v>PAPAYA CON UVAS PASAS</v>
          </cell>
          <cell r="C505" t="str">
            <v>PAPAYA</v>
          </cell>
          <cell r="D505" t="str">
            <v>UVAS PASAS</v>
          </cell>
          <cell r="R505" t="str">
            <v>gr.</v>
          </cell>
          <cell r="S505" t="str">
            <v>ml.</v>
          </cell>
          <cell r="AG505">
            <v>75</v>
          </cell>
          <cell r="AH505">
            <v>15</v>
          </cell>
          <cell r="AV505">
            <v>191</v>
          </cell>
          <cell r="AW505" t="str">
            <v>ANEXO 11</v>
          </cell>
          <cell r="BK505">
            <v>50</v>
          </cell>
          <cell r="BL505">
            <v>15</v>
          </cell>
          <cell r="BZ505">
            <v>1.2</v>
          </cell>
          <cell r="CA505">
            <v>6.4</v>
          </cell>
          <cell r="CO505">
            <v>90</v>
          </cell>
          <cell r="CP505">
            <v>96</v>
          </cell>
          <cell r="CQ505"/>
          <cell r="DD505">
            <v>186</v>
          </cell>
        </row>
        <row r="506">
          <cell r="B506" t="str">
            <v>UVA</v>
          </cell>
          <cell r="C506" t="str">
            <v>UVA</v>
          </cell>
          <cell r="R506" t="str">
            <v>gr.</v>
          </cell>
          <cell r="AG506">
            <v>111</v>
          </cell>
          <cell r="AV506">
            <v>230</v>
          </cell>
          <cell r="BK506">
            <v>100</v>
          </cell>
          <cell r="BZ506">
            <v>1.95</v>
          </cell>
          <cell r="CA506"/>
          <cell r="CB506"/>
          <cell r="CC506"/>
          <cell r="CD506"/>
          <cell r="CE506"/>
          <cell r="CF506"/>
          <cell r="CG506"/>
          <cell r="CH506"/>
          <cell r="CI506"/>
          <cell r="CJ506"/>
          <cell r="CK506"/>
          <cell r="CL506"/>
          <cell r="CM506"/>
          <cell r="CN506"/>
          <cell r="CO506">
            <v>216.45</v>
          </cell>
          <cell r="CP506"/>
          <cell r="CQ506"/>
          <cell r="CR506"/>
          <cell r="CS506"/>
          <cell r="CT506"/>
          <cell r="CU506"/>
          <cell r="CV506"/>
          <cell r="CW506"/>
          <cell r="CX506"/>
          <cell r="CY506"/>
          <cell r="CZ506"/>
          <cell r="DA506"/>
          <cell r="DB506"/>
          <cell r="DC506"/>
          <cell r="DD506">
            <v>216.45</v>
          </cell>
        </row>
        <row r="507">
          <cell r="B507" t="str">
            <v>MANI CON UVAS PASAS</v>
          </cell>
          <cell r="C507" t="str">
            <v>MANI CON UVAS PASAS</v>
          </cell>
          <cell r="R507" t="str">
            <v>gr.</v>
          </cell>
          <cell r="AG507">
            <v>15</v>
          </cell>
          <cell r="AV507" t="str">
            <v>FT10</v>
          </cell>
          <cell r="BK507">
            <v>15</v>
          </cell>
          <cell r="BZ507">
            <v>8</v>
          </cell>
          <cell r="CA507"/>
          <cell r="CB507"/>
          <cell r="CC507"/>
          <cell r="CD507"/>
          <cell r="CE507"/>
          <cell r="CF507"/>
          <cell r="CG507"/>
          <cell r="CH507"/>
          <cell r="CI507"/>
          <cell r="CJ507"/>
          <cell r="CK507"/>
          <cell r="CL507"/>
          <cell r="CM507"/>
          <cell r="CN507"/>
          <cell r="CO507">
            <v>120</v>
          </cell>
          <cell r="CP507"/>
          <cell r="CQ507"/>
          <cell r="CR507"/>
          <cell r="CS507"/>
          <cell r="CT507"/>
          <cell r="CU507"/>
          <cell r="CV507"/>
          <cell r="CW507"/>
          <cell r="CX507"/>
          <cell r="CY507"/>
          <cell r="CZ507"/>
          <cell r="DA507"/>
          <cell r="DB507"/>
          <cell r="DC507"/>
          <cell r="DD507">
            <v>120</v>
          </cell>
        </row>
        <row r="508">
          <cell r="B508" t="str">
            <v>LECHE CONDENSADA 2</v>
          </cell>
          <cell r="C508" t="str">
            <v>LECHE CONDENSADA</v>
          </cell>
          <cell r="R508" t="str">
            <v>gr.</v>
          </cell>
          <cell r="AG508">
            <v>5</v>
          </cell>
          <cell r="AV508">
            <v>8</v>
          </cell>
          <cell r="BK508">
            <v>5</v>
          </cell>
          <cell r="BZ508">
            <v>7.95</v>
          </cell>
          <cell r="CA508"/>
          <cell r="CB508"/>
          <cell r="CC508"/>
          <cell r="CD508"/>
          <cell r="CE508"/>
          <cell r="CF508"/>
          <cell r="CG508"/>
          <cell r="CH508"/>
          <cell r="CI508"/>
          <cell r="CJ508"/>
          <cell r="CK508"/>
          <cell r="CL508"/>
          <cell r="CM508"/>
          <cell r="CN508"/>
          <cell r="CO508">
            <v>39.75</v>
          </cell>
          <cell r="CP508"/>
          <cell r="CQ508"/>
          <cell r="CR508"/>
          <cell r="CS508"/>
          <cell r="CT508"/>
          <cell r="CU508"/>
          <cell r="CV508"/>
          <cell r="CW508"/>
          <cell r="CX508"/>
          <cell r="CY508"/>
          <cell r="CZ508"/>
          <cell r="DA508"/>
          <cell r="DB508"/>
          <cell r="DC508"/>
          <cell r="DD508">
            <v>39.75</v>
          </cell>
        </row>
        <row r="509">
          <cell r="B509" t="str">
            <v>FRESA</v>
          </cell>
          <cell r="C509" t="str">
            <v>FRESA</v>
          </cell>
          <cell r="R509" t="str">
            <v>gr.</v>
          </cell>
          <cell r="AG509">
            <v>106</v>
          </cell>
          <cell r="AV509">
            <v>195</v>
          </cell>
          <cell r="BK509">
            <v>100</v>
          </cell>
          <cell r="BZ509">
            <v>2.1</v>
          </cell>
          <cell r="CA509"/>
          <cell r="CB509"/>
          <cell r="CC509"/>
          <cell r="CD509"/>
          <cell r="CE509"/>
          <cell r="CF509"/>
          <cell r="CG509"/>
          <cell r="CH509"/>
          <cell r="CI509"/>
          <cell r="CJ509"/>
          <cell r="CK509"/>
          <cell r="CL509"/>
          <cell r="CM509"/>
          <cell r="CN509"/>
          <cell r="CO509">
            <v>222.60000000000002</v>
          </cell>
          <cell r="CP509"/>
          <cell r="CQ509"/>
          <cell r="CR509"/>
          <cell r="CS509"/>
          <cell r="CT509"/>
          <cell r="CU509"/>
          <cell r="CV509"/>
          <cell r="CW509"/>
          <cell r="CX509"/>
          <cell r="CY509"/>
          <cell r="CZ509"/>
          <cell r="DA509"/>
          <cell r="DB509"/>
          <cell r="DC509"/>
          <cell r="DD509">
            <v>222.60000000000002</v>
          </cell>
        </row>
        <row r="510">
          <cell r="B510" t="str">
            <v>UCHUVA</v>
          </cell>
          <cell r="C510" t="str">
            <v>UCHUVA</v>
          </cell>
          <cell r="R510" t="str">
            <v>gr.</v>
          </cell>
          <cell r="AG510">
            <v>100</v>
          </cell>
          <cell r="AV510">
            <v>205</v>
          </cell>
          <cell r="BK510">
            <v>100</v>
          </cell>
          <cell r="BZ510">
            <v>0</v>
          </cell>
          <cell r="CA510"/>
          <cell r="CB510"/>
          <cell r="CC510"/>
          <cell r="CD510"/>
          <cell r="CE510"/>
          <cell r="CF510"/>
          <cell r="CG510"/>
          <cell r="CH510"/>
          <cell r="CI510"/>
          <cell r="CJ510"/>
          <cell r="CK510"/>
          <cell r="CL510"/>
          <cell r="CM510"/>
          <cell r="CN510"/>
          <cell r="CO510">
            <v>0</v>
          </cell>
          <cell r="CP510"/>
          <cell r="CQ510"/>
          <cell r="CR510"/>
          <cell r="CS510"/>
          <cell r="CT510"/>
          <cell r="CU510"/>
          <cell r="CV510"/>
          <cell r="CW510"/>
          <cell r="CX510"/>
          <cell r="CY510"/>
          <cell r="CZ510"/>
          <cell r="DA510"/>
          <cell r="DB510"/>
          <cell r="DC510"/>
          <cell r="DD510">
            <v>0</v>
          </cell>
        </row>
        <row r="511">
          <cell r="B511" t="str">
            <v>CHORIZO</v>
          </cell>
          <cell r="C511" t="str">
            <v>CHORIZO</v>
          </cell>
          <cell r="R511" t="str">
            <v>gr.</v>
          </cell>
          <cell r="AG511">
            <v>30</v>
          </cell>
          <cell r="AV511">
            <v>82</v>
          </cell>
          <cell r="BK511">
            <v>30</v>
          </cell>
          <cell r="BZ511">
            <v>8.7388888888888889</v>
          </cell>
          <cell r="CO511">
            <v>262.16666666666669</v>
          </cell>
          <cell r="DD511">
            <v>262.16666666666669</v>
          </cell>
        </row>
        <row r="512">
          <cell r="B512" t="str">
            <v>CEREAL HOJUELA DE MAIZ  AZUCARADA</v>
          </cell>
          <cell r="C512" t="str">
            <v>HOJUELA MAIZ AZUCARADA</v>
          </cell>
          <cell r="D512" t="str">
            <v>LECHE</v>
          </cell>
          <cell r="R512" t="str">
            <v>gr.</v>
          </cell>
          <cell r="S512" t="str">
            <v>ml.</v>
          </cell>
          <cell r="AG512">
            <v>40</v>
          </cell>
          <cell r="AH512">
            <v>180</v>
          </cell>
          <cell r="AV512">
            <v>317</v>
          </cell>
          <cell r="AW512">
            <v>3</v>
          </cell>
          <cell r="BK512">
            <v>40</v>
          </cell>
          <cell r="BL512">
            <v>180</v>
          </cell>
          <cell r="BZ512">
            <v>6.7279999999999998</v>
          </cell>
          <cell r="CA512">
            <v>1.4418181818181819</v>
          </cell>
          <cell r="CB512"/>
          <cell r="CC512"/>
          <cell r="CD512"/>
          <cell r="CE512"/>
          <cell r="CF512"/>
          <cell r="CG512"/>
          <cell r="CH512"/>
          <cell r="CI512"/>
          <cell r="CJ512"/>
          <cell r="CK512"/>
          <cell r="CL512"/>
          <cell r="CM512"/>
          <cell r="CN512"/>
          <cell r="CO512">
            <v>269.12</v>
          </cell>
          <cell r="CP512">
            <v>259.52727272727276</v>
          </cell>
          <cell r="CQ512"/>
          <cell r="CR512"/>
          <cell r="CS512"/>
          <cell r="CT512"/>
          <cell r="CU512"/>
          <cell r="CV512"/>
          <cell r="CW512"/>
          <cell r="CX512"/>
          <cell r="CY512"/>
          <cell r="CZ512"/>
          <cell r="DA512"/>
          <cell r="DB512"/>
          <cell r="DC512"/>
          <cell r="DD512">
            <v>528.64727272727282</v>
          </cell>
        </row>
        <row r="513">
          <cell r="B513" t="str">
            <v>JAMON</v>
          </cell>
          <cell r="C513" t="str">
            <v>JAMON</v>
          </cell>
          <cell r="R513" t="str">
            <v>gr.</v>
          </cell>
          <cell r="AG513">
            <v>40</v>
          </cell>
          <cell r="AV513">
            <v>84</v>
          </cell>
          <cell r="BK513">
            <v>40</v>
          </cell>
          <cell r="BZ513">
            <v>7.3710000000000004</v>
          </cell>
          <cell r="CA513"/>
          <cell r="CB513"/>
          <cell r="CC513"/>
          <cell r="CD513"/>
          <cell r="CE513"/>
          <cell r="CF513"/>
          <cell r="CG513"/>
          <cell r="CH513"/>
          <cell r="CI513"/>
          <cell r="CJ513"/>
          <cell r="CK513"/>
          <cell r="CL513"/>
          <cell r="CM513"/>
          <cell r="CN513"/>
          <cell r="CO513">
            <v>294.84000000000003</v>
          </cell>
          <cell r="CP513"/>
          <cell r="CQ513"/>
          <cell r="CR513"/>
          <cell r="CS513"/>
          <cell r="CT513"/>
          <cell r="CU513"/>
          <cell r="CV513"/>
          <cell r="CW513"/>
          <cell r="CX513"/>
          <cell r="CY513"/>
          <cell r="CZ513"/>
          <cell r="DA513"/>
          <cell r="DB513"/>
          <cell r="DC513"/>
          <cell r="DD513">
            <v>294.84000000000003</v>
          </cell>
        </row>
        <row r="514">
          <cell r="B514" t="str">
            <v>PAPA CHALECA PR</v>
          </cell>
          <cell r="C514" t="str">
            <v>PAPA R-12</v>
          </cell>
          <cell r="D514" t="str">
            <v>CEBOLLA CABEZONA</v>
          </cell>
          <cell r="E514" t="str">
            <v>TOMATE</v>
          </cell>
          <cell r="F514" t="str">
            <v>AJO</v>
          </cell>
          <cell r="G514" t="str">
            <v>SALSA DE TOMATE</v>
          </cell>
          <cell r="AG514">
            <v>100</v>
          </cell>
          <cell r="AH514">
            <v>7</v>
          </cell>
          <cell r="AI514">
            <v>7</v>
          </cell>
          <cell r="AJ514">
            <v>0.1</v>
          </cell>
          <cell r="AK514">
            <v>2.1</v>
          </cell>
          <cell r="AV514">
            <v>358</v>
          </cell>
          <cell r="AZ514" t="str">
            <v>ANEXO 17</v>
          </cell>
          <cell r="BK514">
            <v>90</v>
          </cell>
          <cell r="BO514">
            <v>2.1</v>
          </cell>
          <cell r="BZ514">
            <v>0.59299999999999997</v>
          </cell>
          <cell r="CA514">
            <v>1.45</v>
          </cell>
          <cell r="CB514">
            <v>1.2170000000000001</v>
          </cell>
          <cell r="CC514">
            <v>5.4829999999999997</v>
          </cell>
          <cell r="CD514">
            <v>3.0080487804878047</v>
          </cell>
          <cell r="CE514"/>
          <cell r="CF514"/>
          <cell r="CG514"/>
          <cell r="CH514"/>
          <cell r="CI514"/>
          <cell r="CJ514"/>
          <cell r="CK514"/>
          <cell r="CL514"/>
          <cell r="CM514"/>
          <cell r="CN514"/>
          <cell r="CO514">
            <v>59.3</v>
          </cell>
          <cell r="CP514">
            <v>10.15</v>
          </cell>
          <cell r="CQ514">
            <v>8.5190000000000001</v>
          </cell>
          <cell r="CR514">
            <v>0.54830000000000001</v>
          </cell>
          <cell r="CS514">
            <v>6.31690243902439</v>
          </cell>
          <cell r="CT514"/>
          <cell r="CU514"/>
          <cell r="CV514"/>
          <cell r="CW514"/>
          <cell r="CX514"/>
          <cell r="CY514"/>
          <cell r="CZ514"/>
          <cell r="DA514"/>
          <cell r="DB514"/>
          <cell r="DC514"/>
          <cell r="DD514">
            <v>84.834202439024395</v>
          </cell>
        </row>
        <row r="515">
          <cell r="B515" t="str">
            <v>PAPA CHALECA MN</v>
          </cell>
          <cell r="C515" t="str">
            <v>PAPA R-12</v>
          </cell>
          <cell r="D515" t="str">
            <v>CEBOLLA CABEZONA</v>
          </cell>
          <cell r="E515" t="str">
            <v>TOMATE</v>
          </cell>
          <cell r="F515" t="str">
            <v>AJO</v>
          </cell>
          <cell r="G515" t="str">
            <v>SALSA DE TOMATE</v>
          </cell>
          <cell r="AG515">
            <v>100</v>
          </cell>
          <cell r="AH515">
            <v>7</v>
          </cell>
          <cell r="AI515">
            <v>7</v>
          </cell>
          <cell r="AJ515">
            <v>0.1</v>
          </cell>
          <cell r="AK515">
            <v>2.1</v>
          </cell>
          <cell r="AV515">
            <v>358</v>
          </cell>
          <cell r="AZ515" t="str">
            <v>ANEXO 17</v>
          </cell>
          <cell r="BK515">
            <v>70</v>
          </cell>
          <cell r="BO515">
            <v>2.1</v>
          </cell>
          <cell r="BZ515">
            <v>0.59299999999999997</v>
          </cell>
          <cell r="CA515">
            <v>1.45</v>
          </cell>
          <cell r="CB515">
            <v>1.2170000000000001</v>
          </cell>
          <cell r="CC515">
            <v>5.4829999999999997</v>
          </cell>
          <cell r="CD515">
            <v>3.0080487804878047</v>
          </cell>
          <cell r="CE515"/>
          <cell r="CF515"/>
          <cell r="CG515"/>
          <cell r="CH515"/>
          <cell r="CI515"/>
          <cell r="CJ515"/>
          <cell r="CK515"/>
          <cell r="CL515"/>
          <cell r="CM515"/>
          <cell r="CN515"/>
          <cell r="CO515">
            <v>59.3</v>
          </cell>
          <cell r="CP515">
            <v>10.15</v>
          </cell>
          <cell r="CQ515">
            <v>8.5190000000000001</v>
          </cell>
          <cell r="CR515">
            <v>0.54830000000000001</v>
          </cell>
          <cell r="CS515">
            <v>6.31690243902439</v>
          </cell>
          <cell r="CT515"/>
          <cell r="CU515"/>
          <cell r="CV515"/>
          <cell r="CW515"/>
          <cell r="CX515"/>
          <cell r="CY515"/>
          <cell r="CZ515"/>
          <cell r="DA515"/>
          <cell r="DB515"/>
          <cell r="DC515"/>
          <cell r="DD515">
            <v>84.834202439024395</v>
          </cell>
        </row>
        <row r="516">
          <cell r="B516" t="str">
            <v>PAPA CHALECA MY</v>
          </cell>
          <cell r="C516" t="str">
            <v>PAPA R-12</v>
          </cell>
          <cell r="D516" t="str">
            <v>CEBOLLA CABEZONA</v>
          </cell>
          <cell r="E516" t="str">
            <v>TOMATE</v>
          </cell>
          <cell r="F516" t="str">
            <v>AJO</v>
          </cell>
          <cell r="G516" t="str">
            <v>SALSA DE TOMATE</v>
          </cell>
          <cell r="AG516">
            <v>100</v>
          </cell>
          <cell r="AH516">
            <v>7</v>
          </cell>
          <cell r="AI516">
            <v>7</v>
          </cell>
          <cell r="AJ516">
            <v>0.1</v>
          </cell>
          <cell r="AK516">
            <v>2.1</v>
          </cell>
          <cell r="AV516">
            <v>358</v>
          </cell>
          <cell r="AZ516" t="str">
            <v>ANEXO 17</v>
          </cell>
          <cell r="BK516">
            <v>90</v>
          </cell>
          <cell r="BO516">
            <v>2.1</v>
          </cell>
          <cell r="BZ516">
            <v>0.59299999999999997</v>
          </cell>
          <cell r="CA516">
            <v>1.45</v>
          </cell>
          <cell r="CB516">
            <v>1.2170000000000001</v>
          </cell>
          <cell r="CC516">
            <v>5.4829999999999997</v>
          </cell>
          <cell r="CD516">
            <v>3.0080487804878047</v>
          </cell>
          <cell r="CE516"/>
          <cell r="CF516"/>
          <cell r="CG516"/>
          <cell r="CH516"/>
          <cell r="CI516"/>
          <cell r="CJ516"/>
          <cell r="CK516"/>
          <cell r="CL516"/>
          <cell r="CM516"/>
          <cell r="CN516"/>
          <cell r="CO516">
            <v>59.3</v>
          </cell>
          <cell r="CP516">
            <v>10.15</v>
          </cell>
          <cell r="CQ516">
            <v>8.5190000000000001</v>
          </cell>
          <cell r="CR516">
            <v>0.54830000000000001</v>
          </cell>
          <cell r="CS516">
            <v>6.31690243902439</v>
          </cell>
          <cell r="CT516"/>
          <cell r="CU516"/>
          <cell r="CV516"/>
          <cell r="CW516"/>
          <cell r="CX516"/>
          <cell r="CY516"/>
          <cell r="CZ516"/>
          <cell r="DA516"/>
          <cell r="DB516"/>
          <cell r="DC516"/>
          <cell r="DD516">
            <v>84.834202439024395</v>
          </cell>
        </row>
        <row r="517">
          <cell r="B517" t="str">
            <v>PAPA CARRE PR</v>
          </cell>
          <cell r="C517" t="str">
            <v>PAPA R-12</v>
          </cell>
          <cell r="D517" t="str">
            <v>CEBOLLA CABEZONA</v>
          </cell>
          <cell r="E517" t="str">
            <v>APIO</v>
          </cell>
          <cell r="F517" t="str">
            <v>PIMENTON</v>
          </cell>
          <cell r="G517" t="str">
            <v>MARGARINA</v>
          </cell>
          <cell r="H517" t="str">
            <v>PAPRIKA</v>
          </cell>
          <cell r="AG517">
            <v>100</v>
          </cell>
          <cell r="AH517">
            <v>7</v>
          </cell>
          <cell r="AI517">
            <v>7</v>
          </cell>
          <cell r="AJ517">
            <v>2.5</v>
          </cell>
          <cell r="AK517">
            <v>0.2</v>
          </cell>
          <cell r="AV517">
            <v>359</v>
          </cell>
          <cell r="AZ517">
            <v>407</v>
          </cell>
          <cell r="BK517">
            <v>90</v>
          </cell>
          <cell r="BO517">
            <v>2.5</v>
          </cell>
          <cell r="BZ517">
            <v>0.59299999999999997</v>
          </cell>
          <cell r="CA517">
            <v>1.45</v>
          </cell>
          <cell r="CB517">
            <v>2.4119999999999999</v>
          </cell>
          <cell r="CC517">
            <v>1.8</v>
          </cell>
          <cell r="CD517">
            <v>8.1199999999999992</v>
          </cell>
          <cell r="CE517">
            <v>27.117999999999999</v>
          </cell>
          <cell r="CF517"/>
          <cell r="CG517"/>
          <cell r="CH517"/>
          <cell r="CI517"/>
          <cell r="CJ517"/>
          <cell r="CK517"/>
          <cell r="CL517"/>
          <cell r="CM517"/>
          <cell r="CN517"/>
          <cell r="CO517">
            <v>59.3</v>
          </cell>
          <cell r="CP517">
            <v>10.15</v>
          </cell>
          <cell r="CQ517">
            <v>16.884</v>
          </cell>
          <cell r="CR517">
            <v>4.5</v>
          </cell>
          <cell r="CS517">
            <v>1.6239999999999999</v>
          </cell>
          <cell r="CT517">
            <v>0</v>
          </cell>
          <cell r="CU517"/>
          <cell r="CV517"/>
          <cell r="CW517"/>
          <cell r="CX517"/>
          <cell r="CY517"/>
          <cell r="CZ517"/>
          <cell r="DA517"/>
          <cell r="DB517"/>
          <cell r="DC517"/>
          <cell r="DD517">
            <v>92.457999999999998</v>
          </cell>
        </row>
        <row r="518">
          <cell r="B518" t="str">
            <v>PAPA CARRE MN</v>
          </cell>
          <cell r="C518" t="str">
            <v>PAPA R-12</v>
          </cell>
          <cell r="D518" t="str">
            <v>CEBOLLA CABEZONA</v>
          </cell>
          <cell r="E518" t="str">
            <v>APIO</v>
          </cell>
          <cell r="F518" t="str">
            <v>PIMENTON</v>
          </cell>
          <cell r="G518" t="str">
            <v>MARGARINA</v>
          </cell>
          <cell r="H518" t="str">
            <v>PAPRIKA</v>
          </cell>
          <cell r="AG518">
            <v>100</v>
          </cell>
          <cell r="AH518">
            <v>7</v>
          </cell>
          <cell r="AI518">
            <v>7</v>
          </cell>
          <cell r="AJ518">
            <v>2.5</v>
          </cell>
          <cell r="AK518">
            <v>0.2</v>
          </cell>
          <cell r="AV518">
            <v>359</v>
          </cell>
          <cell r="AZ518">
            <v>407</v>
          </cell>
          <cell r="BK518">
            <v>70</v>
          </cell>
          <cell r="BO518">
            <v>2.5</v>
          </cell>
          <cell r="BZ518">
            <v>0.59299999999999997</v>
          </cell>
          <cell r="CA518">
            <v>1.45</v>
          </cell>
          <cell r="CB518">
            <v>2.4119999999999999</v>
          </cell>
          <cell r="CC518">
            <v>1.8</v>
          </cell>
          <cell r="CD518">
            <v>8.1199999999999992</v>
          </cell>
          <cell r="CE518">
            <v>27.117999999999999</v>
          </cell>
          <cell r="CF518"/>
          <cell r="CG518"/>
          <cell r="CH518"/>
          <cell r="CI518"/>
          <cell r="CJ518"/>
          <cell r="CK518"/>
          <cell r="CL518"/>
          <cell r="CM518"/>
          <cell r="CN518"/>
          <cell r="CO518">
            <v>59.3</v>
          </cell>
          <cell r="CP518">
            <v>10.15</v>
          </cell>
          <cell r="CQ518">
            <v>16.884</v>
          </cell>
          <cell r="CR518">
            <v>4.5</v>
          </cell>
          <cell r="CS518">
            <v>1.6239999999999999</v>
          </cell>
          <cell r="CT518">
            <v>0</v>
          </cell>
          <cell r="CU518"/>
          <cell r="CV518"/>
          <cell r="CW518"/>
          <cell r="CX518"/>
          <cell r="CY518"/>
          <cell r="CZ518"/>
          <cell r="DA518"/>
          <cell r="DB518"/>
          <cell r="DC518"/>
          <cell r="DD518">
            <v>92.457999999999998</v>
          </cell>
        </row>
        <row r="519">
          <cell r="B519" t="str">
            <v>PAPA CARRE MY</v>
          </cell>
          <cell r="C519" t="str">
            <v>PAPA R-12</v>
          </cell>
          <cell r="D519" t="str">
            <v>CEBOLLA CABEZONA</v>
          </cell>
          <cell r="E519" t="str">
            <v>APIO</v>
          </cell>
          <cell r="F519" t="str">
            <v>PIMENTON</v>
          </cell>
          <cell r="G519" t="str">
            <v>MARGARINA</v>
          </cell>
          <cell r="H519" t="str">
            <v>PAPRIKA</v>
          </cell>
          <cell r="AG519">
            <v>100</v>
          </cell>
          <cell r="AH519">
            <v>7</v>
          </cell>
          <cell r="AI519">
            <v>7</v>
          </cell>
          <cell r="AJ519">
            <v>2.5</v>
          </cell>
          <cell r="AK519">
            <v>0.2</v>
          </cell>
          <cell r="AV519">
            <v>359</v>
          </cell>
          <cell r="AZ519">
            <v>407</v>
          </cell>
          <cell r="BK519">
            <v>90</v>
          </cell>
          <cell r="BO519">
            <v>2.5</v>
          </cell>
          <cell r="BZ519">
            <v>0.59299999999999997</v>
          </cell>
          <cell r="CA519">
            <v>1.45</v>
          </cell>
          <cell r="CB519">
            <v>2.4119999999999999</v>
          </cell>
          <cell r="CC519">
            <v>1.8</v>
          </cell>
          <cell r="CD519">
            <v>8.1199999999999992</v>
          </cell>
          <cell r="CE519">
            <v>27.117999999999999</v>
          </cell>
          <cell r="CF519"/>
          <cell r="CG519"/>
          <cell r="CH519"/>
          <cell r="CI519"/>
          <cell r="CJ519"/>
          <cell r="CK519"/>
          <cell r="CL519"/>
          <cell r="CM519"/>
          <cell r="CN519"/>
          <cell r="CO519">
            <v>59.3</v>
          </cell>
          <cell r="CP519">
            <v>10.15</v>
          </cell>
          <cell r="CQ519">
            <v>16.884</v>
          </cell>
          <cell r="CR519">
            <v>4.5</v>
          </cell>
          <cell r="CS519">
            <v>1.6239999999999999</v>
          </cell>
          <cell r="CT519">
            <v>0</v>
          </cell>
          <cell r="CU519"/>
          <cell r="CV519"/>
          <cell r="CW519"/>
          <cell r="CX519"/>
          <cell r="CY519"/>
          <cell r="CZ519"/>
          <cell r="DA519"/>
          <cell r="DB519"/>
          <cell r="DC519"/>
          <cell r="DD519">
            <v>92.457999999999998</v>
          </cell>
        </row>
        <row r="520">
          <cell r="B520" t="str">
            <v>PAPA FINAS HIERBAS PR</v>
          </cell>
          <cell r="C520" t="str">
            <v>PAPA R-12</v>
          </cell>
          <cell r="D520" t="str">
            <v>MARGARINA</v>
          </cell>
          <cell r="E520" t="str">
            <v>ALBAHACA</v>
          </cell>
          <cell r="F520" t="str">
            <v>PEREJIL CRESPO</v>
          </cell>
          <cell r="AG520">
            <v>100</v>
          </cell>
          <cell r="AH520">
            <v>2.5</v>
          </cell>
          <cell r="AI520">
            <v>0.3</v>
          </cell>
          <cell r="AJ520">
            <v>0.3</v>
          </cell>
          <cell r="AV520">
            <v>359</v>
          </cell>
          <cell r="AW520">
            <v>407</v>
          </cell>
          <cell r="BK520">
            <v>90</v>
          </cell>
          <cell r="BL520">
            <v>2.5</v>
          </cell>
          <cell r="BZ520">
            <v>0.59299999999999997</v>
          </cell>
          <cell r="CA520">
            <v>8.1199999999999992</v>
          </cell>
          <cell r="CB520">
            <v>1.5</v>
          </cell>
          <cell r="CC520">
            <v>2.3330000000000002</v>
          </cell>
          <cell r="CD520"/>
          <cell r="CE520"/>
          <cell r="CF520"/>
          <cell r="CG520"/>
          <cell r="CH520"/>
          <cell r="CI520"/>
          <cell r="CJ520"/>
          <cell r="CK520"/>
          <cell r="CL520"/>
          <cell r="CM520"/>
          <cell r="CN520"/>
          <cell r="CO520">
            <v>59.3</v>
          </cell>
          <cell r="CP520">
            <v>20.299999999999997</v>
          </cell>
          <cell r="CQ520">
            <v>0.44999999999999996</v>
          </cell>
          <cell r="CR520">
            <v>0.69990000000000008</v>
          </cell>
          <cell r="CS520"/>
          <cell r="CT520"/>
          <cell r="CU520"/>
          <cell r="CV520"/>
          <cell r="CW520"/>
          <cell r="CX520"/>
          <cell r="CY520"/>
          <cell r="CZ520"/>
          <cell r="DA520"/>
          <cell r="DB520"/>
          <cell r="DC520"/>
          <cell r="DD520">
            <v>80.749899999999997</v>
          </cell>
        </row>
        <row r="521">
          <cell r="B521" t="str">
            <v>PAPA FINAS HIERBAS MN</v>
          </cell>
          <cell r="C521" t="str">
            <v>PAPA R-12</v>
          </cell>
          <cell r="D521" t="str">
            <v>MARGARINA</v>
          </cell>
          <cell r="E521" t="str">
            <v>ALBAHACA</v>
          </cell>
          <cell r="F521" t="str">
            <v>PEREJIL CRESPO</v>
          </cell>
          <cell r="AG521">
            <v>100</v>
          </cell>
          <cell r="AH521">
            <v>2.5</v>
          </cell>
          <cell r="AI521">
            <v>0.3</v>
          </cell>
          <cell r="AJ521">
            <v>0.3</v>
          </cell>
          <cell r="AV521">
            <v>359</v>
          </cell>
          <cell r="AW521">
            <v>407</v>
          </cell>
          <cell r="BK521">
            <v>70</v>
          </cell>
          <cell r="BL521">
            <v>2.5</v>
          </cell>
          <cell r="BZ521">
            <v>0.59299999999999997</v>
          </cell>
          <cell r="CA521">
            <v>8.1199999999999992</v>
          </cell>
          <cell r="CB521">
            <v>1.5</v>
          </cell>
          <cell r="CC521">
            <v>2.3330000000000002</v>
          </cell>
          <cell r="CD521"/>
          <cell r="CE521"/>
          <cell r="CF521"/>
          <cell r="CG521"/>
          <cell r="CH521"/>
          <cell r="CI521"/>
          <cell r="CJ521"/>
          <cell r="CK521"/>
          <cell r="CL521"/>
          <cell r="CM521"/>
          <cell r="CN521"/>
          <cell r="CO521">
            <v>59.3</v>
          </cell>
          <cell r="CP521">
            <v>20.299999999999997</v>
          </cell>
          <cell r="CQ521">
            <v>0.44999999999999996</v>
          </cell>
          <cell r="CR521">
            <v>0.69990000000000008</v>
          </cell>
          <cell r="CS521"/>
          <cell r="CT521"/>
          <cell r="CU521"/>
          <cell r="CV521"/>
          <cell r="CW521"/>
          <cell r="CX521"/>
          <cell r="CY521"/>
          <cell r="CZ521"/>
          <cell r="DA521"/>
          <cell r="DB521"/>
          <cell r="DC521"/>
          <cell r="DD521">
            <v>80.749899999999997</v>
          </cell>
        </row>
        <row r="522">
          <cell r="B522" t="str">
            <v>PAPA FINAS HIERBAS MY</v>
          </cell>
          <cell r="C522" t="str">
            <v>PAPA R-12</v>
          </cell>
          <cell r="D522" t="str">
            <v>MARGARINA</v>
          </cell>
          <cell r="E522" t="str">
            <v>ALBAHACA</v>
          </cell>
          <cell r="F522" t="str">
            <v>PEREJIL CRESPO</v>
          </cell>
          <cell r="AG522">
            <v>100</v>
          </cell>
          <cell r="AH522">
            <v>2.5</v>
          </cell>
          <cell r="AI522">
            <v>0.3</v>
          </cell>
          <cell r="AJ522">
            <v>0.3</v>
          </cell>
          <cell r="AV522">
            <v>359</v>
          </cell>
          <cell r="AW522">
            <v>407</v>
          </cell>
          <cell r="BK522">
            <v>90</v>
          </cell>
          <cell r="BL522">
            <v>2.5</v>
          </cell>
          <cell r="BZ522">
            <v>0.59299999999999997</v>
          </cell>
          <cell r="CA522">
            <v>8.1199999999999992</v>
          </cell>
          <cell r="CB522">
            <v>1.5</v>
          </cell>
          <cell r="CC522">
            <v>2.3330000000000002</v>
          </cell>
          <cell r="CD522"/>
          <cell r="CE522"/>
          <cell r="CF522"/>
          <cell r="CG522"/>
          <cell r="CH522"/>
          <cell r="CI522"/>
          <cell r="CJ522"/>
          <cell r="CK522"/>
          <cell r="CL522"/>
          <cell r="CM522"/>
          <cell r="CN522"/>
          <cell r="CO522">
            <v>59.3</v>
          </cell>
          <cell r="CP522">
            <v>20.299999999999997</v>
          </cell>
          <cell r="CQ522">
            <v>0.44999999999999996</v>
          </cell>
          <cell r="CR522">
            <v>0.69990000000000008</v>
          </cell>
          <cell r="CS522"/>
          <cell r="CT522"/>
          <cell r="CU522"/>
          <cell r="CV522"/>
          <cell r="CW522"/>
          <cell r="CX522"/>
          <cell r="CY522"/>
          <cell r="CZ522"/>
          <cell r="DA522"/>
          <cell r="DB522"/>
          <cell r="DC522"/>
          <cell r="DD522">
            <v>80.749899999999997</v>
          </cell>
        </row>
        <row r="523">
          <cell r="B523" t="str">
            <v>ARROZ PIMENTON PR</v>
          </cell>
          <cell r="C523" t="str">
            <v>ARROZ</v>
          </cell>
          <cell r="D523" t="str">
            <v>CEBOLLA LARGA</v>
          </cell>
          <cell r="E523" t="str">
            <v>AJO</v>
          </cell>
          <cell r="F523" t="str">
            <v>SAL</v>
          </cell>
          <cell r="G523" t="str">
            <v>ACEITE</v>
          </cell>
          <cell r="H523" t="str">
            <v>PIMENTON</v>
          </cell>
          <cell r="R523" t="str">
            <v>gr.</v>
          </cell>
          <cell r="S523" t="str">
            <v>gr.</v>
          </cell>
          <cell r="T523" t="str">
            <v>gr.</v>
          </cell>
          <cell r="U523" t="str">
            <v>gr.</v>
          </cell>
          <cell r="V523" t="str">
            <v>ml.</v>
          </cell>
          <cell r="AG523">
            <v>50</v>
          </cell>
          <cell r="AH523">
            <v>1</v>
          </cell>
          <cell r="AI523">
            <v>1</v>
          </cell>
          <cell r="AJ523">
            <v>2</v>
          </cell>
          <cell r="AK523">
            <v>4.5</v>
          </cell>
          <cell r="AL523">
            <v>5</v>
          </cell>
          <cell r="AV523">
            <v>269</v>
          </cell>
          <cell r="AZ523">
            <v>405</v>
          </cell>
          <cell r="BK523">
            <v>50</v>
          </cell>
          <cell r="BO523">
            <v>5</v>
          </cell>
          <cell r="BZ523">
            <v>1.81</v>
          </cell>
          <cell r="CA523">
            <v>1.4630000000000001</v>
          </cell>
          <cell r="CB523">
            <v>5.4829999999999997</v>
          </cell>
          <cell r="CC523">
            <v>0.69499999999999995</v>
          </cell>
          <cell r="CD523">
            <v>3.355</v>
          </cell>
          <cell r="CE523">
            <v>1.8</v>
          </cell>
          <cell r="CF523"/>
          <cell r="CG523"/>
          <cell r="CH523"/>
          <cell r="CI523"/>
          <cell r="CJ523"/>
          <cell r="CK523"/>
          <cell r="CL523"/>
          <cell r="CM523"/>
          <cell r="CN523"/>
          <cell r="CO523">
            <v>90.5</v>
          </cell>
          <cell r="CP523">
            <v>1.4630000000000001</v>
          </cell>
          <cell r="CQ523">
            <v>5.4829999999999997</v>
          </cell>
          <cell r="CR523">
            <v>1.39</v>
          </cell>
          <cell r="CS523">
            <v>15.0975</v>
          </cell>
          <cell r="CT523">
            <v>9</v>
          </cell>
          <cell r="CU523"/>
          <cell r="CV523"/>
          <cell r="CW523"/>
          <cell r="CX523"/>
          <cell r="CY523"/>
          <cell r="CZ523"/>
          <cell r="DA523"/>
          <cell r="DB523"/>
          <cell r="DC523"/>
          <cell r="DD523">
            <v>122.9335</v>
          </cell>
        </row>
        <row r="524">
          <cell r="B524" t="str">
            <v>ARROZ PIMENTON MN</v>
          </cell>
          <cell r="C524" t="str">
            <v>ARROZ</v>
          </cell>
          <cell r="D524" t="str">
            <v>CEBOLLA LARGA</v>
          </cell>
          <cell r="E524" t="str">
            <v>AJO</v>
          </cell>
          <cell r="F524" t="str">
            <v>SAL</v>
          </cell>
          <cell r="G524" t="str">
            <v>ACEITE</v>
          </cell>
          <cell r="H524" t="str">
            <v>PIMENTON</v>
          </cell>
          <cell r="R524" t="str">
            <v>gr.</v>
          </cell>
          <cell r="S524" t="str">
            <v>gr.</v>
          </cell>
          <cell r="T524" t="str">
            <v>gr.</v>
          </cell>
          <cell r="U524" t="str">
            <v>gr.</v>
          </cell>
          <cell r="V524" t="str">
            <v>ml.</v>
          </cell>
          <cell r="AG524">
            <v>45</v>
          </cell>
          <cell r="AH524">
            <v>1</v>
          </cell>
          <cell r="AI524">
            <v>1</v>
          </cell>
          <cell r="AJ524">
            <v>2</v>
          </cell>
          <cell r="AK524">
            <v>4</v>
          </cell>
          <cell r="AL524">
            <v>4.5</v>
          </cell>
          <cell r="AV524">
            <v>269</v>
          </cell>
          <cell r="AZ524">
            <v>405</v>
          </cell>
          <cell r="BK524">
            <v>45</v>
          </cell>
          <cell r="BO524">
            <v>4.5</v>
          </cell>
          <cell r="BZ524">
            <v>1.81</v>
          </cell>
          <cell r="CA524">
            <v>1.4630000000000001</v>
          </cell>
          <cell r="CB524">
            <v>5.4829999999999997</v>
          </cell>
          <cell r="CC524">
            <v>0.69499999999999995</v>
          </cell>
          <cell r="CD524">
            <v>3.355</v>
          </cell>
          <cell r="CE524">
            <v>1.8</v>
          </cell>
          <cell r="CF524"/>
          <cell r="CG524"/>
          <cell r="CH524"/>
          <cell r="CI524"/>
          <cell r="CJ524"/>
          <cell r="CK524"/>
          <cell r="CL524"/>
          <cell r="CM524"/>
          <cell r="CN524"/>
          <cell r="CO524">
            <v>81.45</v>
          </cell>
          <cell r="CP524">
            <v>1.4630000000000001</v>
          </cell>
          <cell r="CQ524">
            <v>5.4829999999999997</v>
          </cell>
          <cell r="CR524">
            <v>1.39</v>
          </cell>
          <cell r="CS524">
            <v>13.42</v>
          </cell>
          <cell r="CT524">
            <v>8.1</v>
          </cell>
          <cell r="CU524"/>
          <cell r="CV524"/>
          <cell r="CW524"/>
          <cell r="CX524"/>
          <cell r="CY524"/>
          <cell r="CZ524"/>
          <cell r="DA524"/>
          <cell r="DB524"/>
          <cell r="DC524"/>
          <cell r="DD524">
            <v>111.306</v>
          </cell>
        </row>
        <row r="525">
          <cell r="B525" t="str">
            <v>ARROZ PIMENTON MY</v>
          </cell>
          <cell r="C525" t="str">
            <v>ARROZ</v>
          </cell>
          <cell r="D525" t="str">
            <v>CEBOLLA LARGA</v>
          </cell>
          <cell r="E525" t="str">
            <v>AJO</v>
          </cell>
          <cell r="F525" t="str">
            <v>SAL</v>
          </cell>
          <cell r="G525" t="str">
            <v>ACEITE</v>
          </cell>
          <cell r="H525" t="str">
            <v>PIMENTON</v>
          </cell>
          <cell r="R525" t="str">
            <v>gr.</v>
          </cell>
          <cell r="S525" t="str">
            <v>gr.</v>
          </cell>
          <cell r="T525" t="str">
            <v>gr.</v>
          </cell>
          <cell r="U525" t="str">
            <v>gr.</v>
          </cell>
          <cell r="V525" t="str">
            <v>ml.</v>
          </cell>
          <cell r="AG525">
            <v>55</v>
          </cell>
          <cell r="AH525">
            <v>1</v>
          </cell>
          <cell r="AI525">
            <v>1</v>
          </cell>
          <cell r="AJ525">
            <v>2</v>
          </cell>
          <cell r="AK525">
            <v>5</v>
          </cell>
          <cell r="AL525">
            <v>5.5</v>
          </cell>
          <cell r="AV525">
            <v>269</v>
          </cell>
          <cell r="AZ525">
            <v>405</v>
          </cell>
          <cell r="BK525">
            <v>55</v>
          </cell>
          <cell r="BO525">
            <v>5.5</v>
          </cell>
          <cell r="BZ525">
            <v>1.81</v>
          </cell>
          <cell r="CA525">
            <v>1.4630000000000001</v>
          </cell>
          <cell r="CB525">
            <v>5.4829999999999997</v>
          </cell>
          <cell r="CC525">
            <v>0.69499999999999995</v>
          </cell>
          <cell r="CD525">
            <v>3.355</v>
          </cell>
          <cell r="CE525">
            <v>1.8</v>
          </cell>
          <cell r="CF525"/>
          <cell r="CG525"/>
          <cell r="CH525"/>
          <cell r="CI525"/>
          <cell r="CJ525"/>
          <cell r="CK525"/>
          <cell r="CL525"/>
          <cell r="CM525"/>
          <cell r="CN525"/>
          <cell r="CO525">
            <v>99.55</v>
          </cell>
          <cell r="CP525">
            <v>1.4630000000000001</v>
          </cell>
          <cell r="CQ525">
            <v>5.4829999999999997</v>
          </cell>
          <cell r="CR525">
            <v>1.39</v>
          </cell>
          <cell r="CS525">
            <v>16.774999999999999</v>
          </cell>
          <cell r="CT525">
            <v>9.9</v>
          </cell>
          <cell r="CU525"/>
          <cell r="CV525"/>
          <cell r="CW525"/>
          <cell r="CX525"/>
          <cell r="CY525"/>
          <cell r="CZ525"/>
          <cell r="DA525"/>
          <cell r="DB525"/>
          <cell r="DC525"/>
          <cell r="DD525">
            <v>134.56100000000001</v>
          </cell>
        </row>
        <row r="526">
          <cell r="B526" t="str">
            <v>ARROZ CON HABICHUELA PR</v>
          </cell>
          <cell r="C526" t="str">
            <v>ARROZ</v>
          </cell>
          <cell r="D526" t="str">
            <v>CEBOLLA LARGA</v>
          </cell>
          <cell r="E526" t="str">
            <v>AJO</v>
          </cell>
          <cell r="F526" t="str">
            <v>SAL</v>
          </cell>
          <cell r="G526" t="str">
            <v>ACEITE</v>
          </cell>
          <cell r="H526" t="str">
            <v>HABICHUELA</v>
          </cell>
          <cell r="R526" t="str">
            <v>gr.</v>
          </cell>
          <cell r="S526" t="str">
            <v>gr.</v>
          </cell>
          <cell r="T526" t="str">
            <v>gr.</v>
          </cell>
          <cell r="U526" t="str">
            <v>gr.</v>
          </cell>
          <cell r="V526" t="str">
            <v>ml.</v>
          </cell>
          <cell r="AG526">
            <v>50</v>
          </cell>
          <cell r="AH526">
            <v>1</v>
          </cell>
          <cell r="AI526">
            <v>0.1</v>
          </cell>
          <cell r="AJ526">
            <v>2</v>
          </cell>
          <cell r="AK526">
            <v>5</v>
          </cell>
          <cell r="AL526">
            <v>28</v>
          </cell>
          <cell r="AV526">
            <v>269</v>
          </cell>
          <cell r="AZ526">
            <v>405</v>
          </cell>
          <cell r="BA526">
            <v>173</v>
          </cell>
          <cell r="BK526">
            <v>50</v>
          </cell>
          <cell r="BO526">
            <v>5</v>
          </cell>
          <cell r="BP526">
            <v>25</v>
          </cell>
          <cell r="BZ526">
            <v>1.81</v>
          </cell>
          <cell r="CA526">
            <v>1.4630000000000001</v>
          </cell>
          <cell r="CB526">
            <v>5.4829999999999997</v>
          </cell>
          <cell r="CC526">
            <v>0.69499999999999995</v>
          </cell>
          <cell r="CD526">
            <v>3.355</v>
          </cell>
          <cell r="CE526">
            <v>1.093</v>
          </cell>
          <cell r="CF526"/>
          <cell r="CG526"/>
          <cell r="CH526"/>
          <cell r="CI526"/>
          <cell r="CJ526"/>
          <cell r="CK526"/>
          <cell r="CL526"/>
          <cell r="CM526"/>
          <cell r="CN526"/>
          <cell r="CO526">
            <v>90.5</v>
          </cell>
          <cell r="CP526">
            <v>1.4630000000000001</v>
          </cell>
          <cell r="CQ526">
            <v>0.54830000000000001</v>
          </cell>
          <cell r="CR526">
            <v>1.39</v>
          </cell>
          <cell r="CS526">
            <v>16.774999999999999</v>
          </cell>
          <cell r="CT526">
            <v>30.603999999999999</v>
          </cell>
          <cell r="CU526"/>
          <cell r="CV526"/>
          <cell r="CW526"/>
          <cell r="CX526"/>
          <cell r="CY526"/>
          <cell r="CZ526"/>
          <cell r="DA526"/>
          <cell r="DB526"/>
          <cell r="DC526"/>
          <cell r="DD526">
            <v>141.28030000000001</v>
          </cell>
        </row>
        <row r="527">
          <cell r="B527" t="str">
            <v>ARROZ CON HABICHUELA MN</v>
          </cell>
          <cell r="C527" t="str">
            <v>ARROZ</v>
          </cell>
          <cell r="D527" t="str">
            <v>CEBOLLA LARGA</v>
          </cell>
          <cell r="E527" t="str">
            <v>AJO</v>
          </cell>
          <cell r="F527" t="str">
            <v>SAL</v>
          </cell>
          <cell r="G527" t="str">
            <v>ACEITE</v>
          </cell>
          <cell r="H527" t="str">
            <v>HABICHUELA</v>
          </cell>
          <cell r="R527" t="str">
            <v>gr.</v>
          </cell>
          <cell r="S527" t="str">
            <v>gr.</v>
          </cell>
          <cell r="T527" t="str">
            <v>gr.</v>
          </cell>
          <cell r="U527" t="str">
            <v>gr.</v>
          </cell>
          <cell r="V527" t="str">
            <v>ml.</v>
          </cell>
          <cell r="AG527">
            <v>35</v>
          </cell>
          <cell r="AH527">
            <v>1</v>
          </cell>
          <cell r="AI527">
            <v>0.1</v>
          </cell>
          <cell r="AJ527">
            <v>2</v>
          </cell>
          <cell r="AK527">
            <v>3.5</v>
          </cell>
          <cell r="AL527">
            <v>22.2</v>
          </cell>
          <cell r="AV527">
            <v>269</v>
          </cell>
          <cell r="AZ527">
            <v>405</v>
          </cell>
          <cell r="BA527">
            <v>173</v>
          </cell>
          <cell r="BK527">
            <v>35</v>
          </cell>
          <cell r="BO527">
            <v>3.5</v>
          </cell>
          <cell r="BP527">
            <v>20</v>
          </cell>
          <cell r="BZ527">
            <v>1.81</v>
          </cell>
          <cell r="CA527">
            <v>1.4630000000000001</v>
          </cell>
          <cell r="CB527">
            <v>5.4829999999999997</v>
          </cell>
          <cell r="CC527">
            <v>0.69499999999999995</v>
          </cell>
          <cell r="CD527">
            <v>3.355</v>
          </cell>
          <cell r="CE527">
            <v>1.093</v>
          </cell>
          <cell r="CF527"/>
          <cell r="CG527"/>
          <cell r="CH527"/>
          <cell r="CI527"/>
          <cell r="CJ527"/>
          <cell r="CK527"/>
          <cell r="CL527"/>
          <cell r="CM527"/>
          <cell r="CN527"/>
          <cell r="CO527">
            <v>63.35</v>
          </cell>
          <cell r="CP527">
            <v>1.4630000000000001</v>
          </cell>
          <cell r="CQ527">
            <v>0.54830000000000001</v>
          </cell>
          <cell r="CR527">
            <v>1.39</v>
          </cell>
          <cell r="CS527">
            <v>11.7425</v>
          </cell>
          <cell r="CT527">
            <v>24.264599999999998</v>
          </cell>
          <cell r="CU527"/>
          <cell r="CV527"/>
          <cell r="CW527"/>
          <cell r="CX527"/>
          <cell r="CY527"/>
          <cell r="CZ527"/>
          <cell r="DA527"/>
          <cell r="DB527"/>
          <cell r="DC527"/>
          <cell r="DD527">
            <v>102.75839999999999</v>
          </cell>
        </row>
        <row r="528">
          <cell r="B528" t="str">
            <v>ARROZ CON HABICHUELA MY</v>
          </cell>
          <cell r="C528" t="str">
            <v>ARROZ</v>
          </cell>
          <cell r="D528" t="str">
            <v>CEBOLLA LARGA</v>
          </cell>
          <cell r="E528" t="str">
            <v>AJO</v>
          </cell>
          <cell r="F528" t="str">
            <v>SAL</v>
          </cell>
          <cell r="G528" t="str">
            <v>ACEITE</v>
          </cell>
          <cell r="H528" t="str">
            <v>HABICHUELA</v>
          </cell>
          <cell r="R528" t="str">
            <v>gr.</v>
          </cell>
          <cell r="S528" t="str">
            <v>gr.</v>
          </cell>
          <cell r="T528" t="str">
            <v>gr.</v>
          </cell>
          <cell r="U528" t="str">
            <v>gr.</v>
          </cell>
          <cell r="V528" t="str">
            <v>ml.</v>
          </cell>
          <cell r="AG528">
            <v>55</v>
          </cell>
          <cell r="AH528">
            <v>1</v>
          </cell>
          <cell r="AI528">
            <v>0.1</v>
          </cell>
          <cell r="AJ528">
            <v>2</v>
          </cell>
          <cell r="AK528">
            <v>5.5</v>
          </cell>
          <cell r="AL528">
            <v>33.299999999999997</v>
          </cell>
          <cell r="AV528">
            <v>269</v>
          </cell>
          <cell r="AZ528">
            <v>405</v>
          </cell>
          <cell r="BA528">
            <v>173</v>
          </cell>
          <cell r="BK528">
            <v>55</v>
          </cell>
          <cell r="BO528">
            <v>5.5</v>
          </cell>
          <cell r="BP528">
            <v>30</v>
          </cell>
          <cell r="BZ528">
            <v>1.81</v>
          </cell>
          <cell r="CA528">
            <v>1.4630000000000001</v>
          </cell>
          <cell r="CB528">
            <v>5.4829999999999997</v>
          </cell>
          <cell r="CC528">
            <v>0.69499999999999995</v>
          </cell>
          <cell r="CD528">
            <v>3.355</v>
          </cell>
          <cell r="CE528">
            <v>1.093</v>
          </cell>
          <cell r="CF528"/>
          <cell r="CG528"/>
          <cell r="CH528"/>
          <cell r="CI528"/>
          <cell r="CJ528"/>
          <cell r="CK528"/>
          <cell r="CL528"/>
          <cell r="CM528"/>
          <cell r="CN528"/>
          <cell r="CO528">
            <v>99.55</v>
          </cell>
          <cell r="CP528">
            <v>1.4630000000000001</v>
          </cell>
          <cell r="CQ528">
            <v>0.54830000000000001</v>
          </cell>
          <cell r="CR528">
            <v>1.39</v>
          </cell>
          <cell r="CS528">
            <v>18.452500000000001</v>
          </cell>
          <cell r="CT528">
            <v>36.396899999999995</v>
          </cell>
          <cell r="CU528"/>
          <cell r="CV528"/>
          <cell r="CW528"/>
          <cell r="CX528"/>
          <cell r="CY528"/>
          <cell r="CZ528"/>
          <cell r="DA528"/>
          <cell r="DB528"/>
          <cell r="DC528"/>
          <cell r="DD528">
            <v>157.80069999999998</v>
          </cell>
        </row>
        <row r="529">
          <cell r="AV529">
            <v>152</v>
          </cell>
          <cell r="AW529">
            <v>153</v>
          </cell>
        </row>
        <row r="530">
          <cell r="AV530">
            <v>152</v>
          </cell>
          <cell r="AW530">
            <v>153</v>
          </cell>
        </row>
        <row r="531">
          <cell r="AV531">
            <v>152</v>
          </cell>
          <cell r="AW531">
            <v>153</v>
          </cell>
        </row>
        <row r="532">
          <cell r="AV532">
            <v>149</v>
          </cell>
          <cell r="AZ532">
            <v>407</v>
          </cell>
          <cell r="BB532">
            <v>3</v>
          </cell>
        </row>
        <row r="533">
          <cell r="AV533">
            <v>149</v>
          </cell>
          <cell r="AZ533">
            <v>407</v>
          </cell>
          <cell r="BB533">
            <v>3</v>
          </cell>
        </row>
        <row r="534">
          <cell r="AV534">
            <v>149</v>
          </cell>
          <cell r="AZ534">
            <v>407</v>
          </cell>
          <cell r="BB534">
            <v>3</v>
          </cell>
        </row>
        <row r="535">
          <cell r="AV535">
            <v>149</v>
          </cell>
          <cell r="AZ535">
            <v>407</v>
          </cell>
          <cell r="BB535">
            <v>3</v>
          </cell>
        </row>
        <row r="536">
          <cell r="AV536">
            <v>149</v>
          </cell>
          <cell r="AZ536">
            <v>407</v>
          </cell>
          <cell r="BB536">
            <v>3</v>
          </cell>
        </row>
        <row r="537">
          <cell r="AV537">
            <v>149</v>
          </cell>
          <cell r="AZ537">
            <v>407</v>
          </cell>
          <cell r="BB537">
            <v>3</v>
          </cell>
        </row>
        <row r="538">
          <cell r="B538" t="str">
            <v>ENSALADA DEL SOL PR</v>
          </cell>
          <cell r="C538" t="str">
            <v>ZANAHORIA</v>
          </cell>
          <cell r="D538" t="str">
            <v>REPOLLO BLANCO</v>
          </cell>
          <cell r="E538" t="str">
            <v>UVAS PASAS</v>
          </cell>
          <cell r="F538" t="str">
            <v>LECHE CONDENSADA</v>
          </cell>
          <cell r="AG538">
            <v>35.299999999999997</v>
          </cell>
          <cell r="AH538">
            <v>20.5</v>
          </cell>
          <cell r="AI538">
            <v>5</v>
          </cell>
          <cell r="AJ538">
            <v>5</v>
          </cell>
          <cell r="AV538">
            <v>143</v>
          </cell>
          <cell r="AW538">
            <v>151</v>
          </cell>
          <cell r="AX538" t="str">
            <v>ANEXO 11</v>
          </cell>
          <cell r="AY538">
            <v>383</v>
          </cell>
          <cell r="AZ538">
            <v>8</v>
          </cell>
          <cell r="BK538">
            <v>30</v>
          </cell>
          <cell r="BL538">
            <v>15</v>
          </cell>
          <cell r="BM538">
            <v>5</v>
          </cell>
          <cell r="BN538">
            <v>5</v>
          </cell>
          <cell r="BZ538">
            <v>0.48599999999999999</v>
          </cell>
          <cell r="CA538">
            <v>0.59299999999999997</v>
          </cell>
          <cell r="CB538">
            <v>6.4</v>
          </cell>
          <cell r="CC538">
            <v>7.95</v>
          </cell>
          <cell r="CD538"/>
          <cell r="CE538"/>
          <cell r="CF538"/>
          <cell r="CG538"/>
          <cell r="CH538"/>
          <cell r="CI538"/>
          <cell r="CJ538"/>
          <cell r="CK538"/>
          <cell r="CL538"/>
          <cell r="CM538"/>
          <cell r="CN538"/>
          <cell r="CO538">
            <v>17.155799999999999</v>
          </cell>
          <cell r="CP538">
            <v>12.156499999999999</v>
          </cell>
          <cell r="CQ538">
            <v>32</v>
          </cell>
          <cell r="CR538">
            <v>39.75</v>
          </cell>
          <cell r="CS538"/>
          <cell r="CT538"/>
          <cell r="CU538"/>
          <cell r="CV538"/>
          <cell r="CW538"/>
          <cell r="CX538"/>
          <cell r="CY538"/>
          <cell r="CZ538"/>
          <cell r="DA538"/>
          <cell r="DB538"/>
          <cell r="DC538"/>
          <cell r="DD538">
            <v>101.06229999999999</v>
          </cell>
        </row>
        <row r="539">
          <cell r="B539" t="str">
            <v>ENSALADA DEL SOL MN</v>
          </cell>
          <cell r="C539" t="str">
            <v>ZANAHORIA</v>
          </cell>
          <cell r="D539" t="str">
            <v>REPOLLO BLANCO</v>
          </cell>
          <cell r="E539" t="str">
            <v>UVAS PASAS</v>
          </cell>
          <cell r="F539" t="str">
            <v>LECHE CONDENSADA</v>
          </cell>
          <cell r="AG539">
            <v>23.5</v>
          </cell>
          <cell r="AH539">
            <v>17.600000000000001</v>
          </cell>
          <cell r="AI539">
            <v>5</v>
          </cell>
          <cell r="AJ539">
            <v>5</v>
          </cell>
          <cell r="AV539">
            <v>143</v>
          </cell>
          <cell r="AW539">
            <v>151</v>
          </cell>
          <cell r="AX539" t="str">
            <v>ANEXO 11</v>
          </cell>
          <cell r="AY539">
            <v>383</v>
          </cell>
          <cell r="AZ539">
            <v>8</v>
          </cell>
          <cell r="BK539">
            <v>20</v>
          </cell>
          <cell r="BL539">
            <v>15</v>
          </cell>
          <cell r="BM539">
            <v>5</v>
          </cell>
          <cell r="BN539">
            <v>5</v>
          </cell>
          <cell r="BZ539">
            <v>0.48599999999999999</v>
          </cell>
          <cell r="CA539">
            <v>0.59299999999999997</v>
          </cell>
          <cell r="CB539">
            <v>6.4</v>
          </cell>
          <cell r="CC539">
            <v>7.95</v>
          </cell>
          <cell r="CD539"/>
          <cell r="CE539"/>
          <cell r="CF539"/>
          <cell r="CG539"/>
          <cell r="CH539"/>
          <cell r="CI539"/>
          <cell r="CJ539"/>
          <cell r="CK539"/>
          <cell r="CL539"/>
          <cell r="CM539"/>
          <cell r="CN539"/>
          <cell r="CO539">
            <v>11.420999999999999</v>
          </cell>
          <cell r="CP539">
            <v>10.4368</v>
          </cell>
          <cell r="CQ539">
            <v>32</v>
          </cell>
          <cell r="CR539">
            <v>39.75</v>
          </cell>
          <cell r="CS539"/>
          <cell r="CT539"/>
          <cell r="CU539"/>
          <cell r="CV539"/>
          <cell r="CW539"/>
          <cell r="CX539"/>
          <cell r="CY539"/>
          <cell r="CZ539"/>
          <cell r="DA539"/>
          <cell r="DB539"/>
          <cell r="DC539"/>
          <cell r="DD539">
            <v>93.607799999999997</v>
          </cell>
        </row>
        <row r="540">
          <cell r="B540" t="str">
            <v>ENSALADA DEL SOL MY</v>
          </cell>
          <cell r="C540" t="str">
            <v>ZANAHORIA</v>
          </cell>
          <cell r="D540" t="str">
            <v>REPOLLO BLANCO</v>
          </cell>
          <cell r="E540" t="str">
            <v>UVAS PASAS</v>
          </cell>
          <cell r="F540" t="str">
            <v>LECHE CONDENSADA</v>
          </cell>
          <cell r="AG540">
            <v>47</v>
          </cell>
          <cell r="AH540">
            <v>17.600000000000001</v>
          </cell>
          <cell r="AI540">
            <v>5</v>
          </cell>
          <cell r="AJ540">
            <v>5</v>
          </cell>
          <cell r="AV540">
            <v>143</v>
          </cell>
          <cell r="AW540">
            <v>151</v>
          </cell>
          <cell r="AX540" t="str">
            <v>ANEXO 11</v>
          </cell>
          <cell r="AY540">
            <v>383</v>
          </cell>
          <cell r="AZ540">
            <v>8</v>
          </cell>
          <cell r="BK540">
            <v>40</v>
          </cell>
          <cell r="BL540">
            <v>15</v>
          </cell>
          <cell r="BM540">
            <v>5</v>
          </cell>
          <cell r="BN540">
            <v>5</v>
          </cell>
          <cell r="BZ540">
            <v>0.48599999999999999</v>
          </cell>
          <cell r="CA540">
            <v>0.59299999999999997</v>
          </cell>
          <cell r="CB540">
            <v>6.4</v>
          </cell>
          <cell r="CC540">
            <v>7.95</v>
          </cell>
          <cell r="CD540"/>
          <cell r="CE540"/>
          <cell r="CF540"/>
          <cell r="CG540"/>
          <cell r="CH540"/>
          <cell r="CI540"/>
          <cell r="CJ540"/>
          <cell r="CK540"/>
          <cell r="CL540"/>
          <cell r="CM540"/>
          <cell r="CN540"/>
          <cell r="CO540">
            <v>22.841999999999999</v>
          </cell>
          <cell r="CP540">
            <v>10.4368</v>
          </cell>
          <cell r="CQ540">
            <v>32</v>
          </cell>
          <cell r="CR540">
            <v>39.75</v>
          </cell>
          <cell r="CS540"/>
          <cell r="CT540"/>
          <cell r="CU540"/>
          <cell r="CV540"/>
          <cell r="CW540"/>
          <cell r="CX540"/>
          <cell r="CY540"/>
          <cell r="CZ540"/>
          <cell r="DA540"/>
          <cell r="DB540"/>
          <cell r="DC540"/>
          <cell r="DD540">
            <v>105.02879999999999</v>
          </cell>
        </row>
        <row r="541">
          <cell r="B541" t="str">
            <v>ENSALADA DEL SOL 1/2 PR</v>
          </cell>
          <cell r="C541" t="str">
            <v>ZANAHORIA</v>
          </cell>
          <cell r="D541" t="str">
            <v>REPOLLO BLANCO</v>
          </cell>
          <cell r="E541" t="str">
            <v>UVAS PASAS</v>
          </cell>
          <cell r="F541" t="str">
            <v>LECHE CONDENSADA</v>
          </cell>
          <cell r="AG541">
            <v>17.7</v>
          </cell>
          <cell r="AH541">
            <v>8.8000000000000007</v>
          </cell>
          <cell r="AI541">
            <v>2.5</v>
          </cell>
          <cell r="AJ541">
            <v>2.5</v>
          </cell>
          <cell r="AV541">
            <v>143</v>
          </cell>
          <cell r="AW541">
            <v>151</v>
          </cell>
          <cell r="AX541" t="str">
            <v>ANEXO 11</v>
          </cell>
          <cell r="AY541">
            <v>383</v>
          </cell>
          <cell r="AZ541">
            <v>8</v>
          </cell>
          <cell r="BK541">
            <v>13.7</v>
          </cell>
          <cell r="BL541">
            <v>8.6999999999999993</v>
          </cell>
          <cell r="BM541">
            <v>2.5</v>
          </cell>
          <cell r="BN541">
            <v>2.5</v>
          </cell>
          <cell r="BZ541">
            <v>0.48599999999999999</v>
          </cell>
          <cell r="CA541">
            <v>0.59299999999999997</v>
          </cell>
          <cell r="CB541">
            <v>6.4</v>
          </cell>
          <cell r="CC541">
            <v>7.95</v>
          </cell>
          <cell r="CD541"/>
          <cell r="CE541"/>
          <cell r="CF541"/>
          <cell r="CG541"/>
          <cell r="CH541"/>
          <cell r="CI541"/>
          <cell r="CJ541"/>
          <cell r="CK541"/>
          <cell r="CL541"/>
          <cell r="CM541"/>
          <cell r="CN541"/>
          <cell r="CO541">
            <v>8.6021999999999998</v>
          </cell>
          <cell r="CP541">
            <v>5.2183999999999999</v>
          </cell>
          <cell r="CQ541">
            <v>16</v>
          </cell>
          <cell r="CR541">
            <v>19.875</v>
          </cell>
          <cell r="CS541"/>
          <cell r="CT541"/>
          <cell r="CU541"/>
          <cell r="CV541"/>
          <cell r="CW541"/>
          <cell r="CX541"/>
          <cell r="CY541"/>
          <cell r="CZ541"/>
          <cell r="DA541"/>
          <cell r="DB541"/>
          <cell r="DC541"/>
          <cell r="DD541">
            <v>49.695599999999999</v>
          </cell>
        </row>
        <row r="542">
          <cell r="B542" t="str">
            <v>ENSALADA DEL SOL 1/2 MN</v>
          </cell>
          <cell r="C542" t="str">
            <v>ZANAHORIA</v>
          </cell>
          <cell r="D542" t="str">
            <v>REPOLLO BLANCO</v>
          </cell>
          <cell r="E542" t="str">
            <v>UVAS PASAS</v>
          </cell>
          <cell r="F542" t="str">
            <v>LECHE CONDENSADA</v>
          </cell>
          <cell r="AG542">
            <v>11.7</v>
          </cell>
          <cell r="AH542">
            <v>8.8000000000000007</v>
          </cell>
          <cell r="AI542">
            <v>2.5</v>
          </cell>
          <cell r="AJ542">
            <v>2.5</v>
          </cell>
          <cell r="AV542">
            <v>143</v>
          </cell>
          <cell r="AW542">
            <v>151</v>
          </cell>
          <cell r="AX542" t="str">
            <v>ANEXO 11</v>
          </cell>
          <cell r="AY542">
            <v>383</v>
          </cell>
          <cell r="AZ542">
            <v>8</v>
          </cell>
          <cell r="BK542">
            <v>7.5</v>
          </cell>
          <cell r="BL542">
            <v>7.5</v>
          </cell>
          <cell r="BM542">
            <v>2.5</v>
          </cell>
          <cell r="BN542">
            <v>2.5</v>
          </cell>
          <cell r="BZ542">
            <v>0.48599999999999999</v>
          </cell>
          <cell r="CA542">
            <v>0.59299999999999997</v>
          </cell>
          <cell r="CB542">
            <v>6.4</v>
          </cell>
          <cell r="CC542">
            <v>7.95</v>
          </cell>
          <cell r="CD542"/>
          <cell r="CE542"/>
          <cell r="CF542"/>
          <cell r="CG542"/>
          <cell r="CH542"/>
          <cell r="CI542"/>
          <cell r="CJ542"/>
          <cell r="CK542"/>
          <cell r="CL542"/>
          <cell r="CM542"/>
          <cell r="CN542"/>
          <cell r="CO542">
            <v>5.6861999999999995</v>
          </cell>
          <cell r="CP542">
            <v>5.2183999999999999</v>
          </cell>
          <cell r="CQ542">
            <v>16</v>
          </cell>
          <cell r="CR542">
            <v>19.875</v>
          </cell>
          <cell r="CS542"/>
          <cell r="CT542"/>
          <cell r="CU542"/>
          <cell r="CV542"/>
          <cell r="CW542"/>
          <cell r="CX542"/>
          <cell r="CY542"/>
          <cell r="CZ542"/>
          <cell r="DA542"/>
          <cell r="DB542"/>
          <cell r="DC542"/>
          <cell r="DD542">
            <v>46.779600000000002</v>
          </cell>
        </row>
        <row r="543">
          <cell r="B543" t="str">
            <v>ENSALADA DEL SOL 1/2 MY</v>
          </cell>
          <cell r="C543" t="str">
            <v>ZANAHORIA</v>
          </cell>
          <cell r="D543" t="str">
            <v>REPOLLO BLANCO</v>
          </cell>
          <cell r="E543" t="str">
            <v>UVAS PASAS</v>
          </cell>
          <cell r="F543" t="str">
            <v>LECHE CONDENSADA</v>
          </cell>
          <cell r="AG543">
            <v>23.5</v>
          </cell>
          <cell r="AH543">
            <v>8.8000000000000007</v>
          </cell>
          <cell r="AI543">
            <v>2.5</v>
          </cell>
          <cell r="AJ543">
            <v>2.5</v>
          </cell>
          <cell r="AV543">
            <v>143</v>
          </cell>
          <cell r="AW543">
            <v>151</v>
          </cell>
          <cell r="AX543" t="str">
            <v>ANEXO 11</v>
          </cell>
          <cell r="AY543">
            <v>383</v>
          </cell>
          <cell r="AZ543">
            <v>8</v>
          </cell>
          <cell r="BK543">
            <v>20</v>
          </cell>
          <cell r="BL543">
            <v>10</v>
          </cell>
          <cell r="BM543">
            <v>2.5</v>
          </cell>
          <cell r="BN543">
            <v>2.5</v>
          </cell>
          <cell r="BZ543">
            <v>0.48599999999999999</v>
          </cell>
          <cell r="CA543">
            <v>0.59299999999999997</v>
          </cell>
          <cell r="CB543">
            <v>6.4</v>
          </cell>
          <cell r="CC543">
            <v>7.95</v>
          </cell>
          <cell r="CD543"/>
          <cell r="CE543"/>
          <cell r="CF543"/>
          <cell r="CG543"/>
          <cell r="CH543"/>
          <cell r="CI543"/>
          <cell r="CJ543"/>
          <cell r="CK543"/>
          <cell r="CL543"/>
          <cell r="CM543"/>
          <cell r="CN543"/>
          <cell r="CO543">
            <v>11.420999999999999</v>
          </cell>
          <cell r="CP543">
            <v>5.2183999999999999</v>
          </cell>
          <cell r="CQ543">
            <v>16</v>
          </cell>
          <cell r="CR543">
            <v>19.875</v>
          </cell>
          <cell r="CS543"/>
          <cell r="CT543"/>
          <cell r="CU543"/>
          <cell r="CV543"/>
          <cell r="CW543"/>
          <cell r="CX543"/>
          <cell r="CY543"/>
          <cell r="CZ543"/>
          <cell r="DA543"/>
          <cell r="DB543"/>
          <cell r="DC543"/>
          <cell r="DD543">
            <v>52.514399999999995</v>
          </cell>
        </row>
        <row r="544">
          <cell r="AV544">
            <v>153</v>
          </cell>
          <cell r="AW544">
            <v>151</v>
          </cell>
          <cell r="AX544">
            <v>165</v>
          </cell>
        </row>
        <row r="545">
          <cell r="AV545">
            <v>153</v>
          </cell>
          <cell r="AW545">
            <v>151</v>
          </cell>
          <cell r="AX545">
            <v>165</v>
          </cell>
        </row>
        <row r="546">
          <cell r="AV546">
            <v>153</v>
          </cell>
          <cell r="AW546">
            <v>151</v>
          </cell>
          <cell r="AX546">
            <v>165</v>
          </cell>
        </row>
        <row r="547">
          <cell r="AV547">
            <v>153</v>
          </cell>
          <cell r="AW547">
            <v>151</v>
          </cell>
          <cell r="AX547">
            <v>165</v>
          </cell>
        </row>
        <row r="548">
          <cell r="AV548">
            <v>153</v>
          </cell>
          <cell r="AW548">
            <v>151</v>
          </cell>
          <cell r="AX548">
            <v>165</v>
          </cell>
        </row>
        <row r="549">
          <cell r="AV549">
            <v>153</v>
          </cell>
          <cell r="AW549">
            <v>151</v>
          </cell>
          <cell r="AX549">
            <v>165</v>
          </cell>
        </row>
        <row r="550">
          <cell r="B550" t="str">
            <v>ENSALADA CON FRUTAS PR</v>
          </cell>
          <cell r="C550" t="str">
            <v>LECHUGA BATAVIA</v>
          </cell>
          <cell r="D550" t="str">
            <v>FRESA</v>
          </cell>
          <cell r="E550" t="str">
            <v>UVAS PASAS</v>
          </cell>
          <cell r="F550" t="str">
            <v>MANGO</v>
          </cell>
          <cell r="G550" t="str">
            <v>LECHE CONDENSADA</v>
          </cell>
          <cell r="AG550">
            <v>37.299999999999997</v>
          </cell>
          <cell r="AH550">
            <v>10.5</v>
          </cell>
          <cell r="AI550">
            <v>5</v>
          </cell>
          <cell r="AJ550">
            <v>24.2</v>
          </cell>
          <cell r="AK550">
            <v>5</v>
          </cell>
          <cell r="AV550">
            <v>153</v>
          </cell>
          <cell r="AW550">
            <v>165</v>
          </cell>
          <cell r="AX550">
            <v>195</v>
          </cell>
          <cell r="AY550" t="str">
            <v>ANEXO 11</v>
          </cell>
          <cell r="AZ550">
            <v>190</v>
          </cell>
          <cell r="BA550">
            <v>8</v>
          </cell>
          <cell r="BB550">
            <v>383</v>
          </cell>
          <cell r="BK550">
            <v>20.5</v>
          </cell>
          <cell r="BL550">
            <v>10</v>
          </cell>
          <cell r="BM550">
            <v>5</v>
          </cell>
          <cell r="BN550">
            <v>14.5</v>
          </cell>
          <cell r="BO550">
            <v>5</v>
          </cell>
          <cell r="BZ550">
            <v>0.86699999999999999</v>
          </cell>
          <cell r="CA550">
            <v>2.1</v>
          </cell>
          <cell r="CB550">
            <v>6.4</v>
          </cell>
          <cell r="CC550">
            <v>1.4615384615384615</v>
          </cell>
          <cell r="CD550">
            <v>7.95</v>
          </cell>
          <cell r="CE550"/>
          <cell r="CF550"/>
          <cell r="CG550"/>
          <cell r="CH550"/>
          <cell r="CI550"/>
          <cell r="CJ550"/>
          <cell r="CK550"/>
          <cell r="CL550"/>
          <cell r="CM550"/>
          <cell r="CN550"/>
          <cell r="CO550">
            <v>32.339099999999995</v>
          </cell>
          <cell r="CP550">
            <v>22.05</v>
          </cell>
          <cell r="CQ550">
            <v>32</v>
          </cell>
          <cell r="CR550">
            <v>35.369230769230768</v>
          </cell>
          <cell r="CS550">
            <v>39.75</v>
          </cell>
          <cell r="CT550"/>
          <cell r="CU550"/>
          <cell r="CV550"/>
          <cell r="CW550"/>
          <cell r="CX550"/>
          <cell r="CY550"/>
          <cell r="CZ550"/>
          <cell r="DA550"/>
          <cell r="DB550"/>
          <cell r="DC550"/>
          <cell r="DD550">
            <v>161.50833076923078</v>
          </cell>
        </row>
        <row r="551">
          <cell r="B551" t="str">
            <v>ENSALADA CON FRUTAS MN</v>
          </cell>
          <cell r="C551" t="str">
            <v>LECHUGA BATAVIA</v>
          </cell>
          <cell r="D551" t="str">
            <v>FRESA</v>
          </cell>
          <cell r="E551" t="str">
            <v>UVAS PASAS</v>
          </cell>
          <cell r="F551" t="str">
            <v>MANGO</v>
          </cell>
          <cell r="G551" t="str">
            <v>LECHE CONDENSADA</v>
          </cell>
          <cell r="AG551">
            <v>25.5</v>
          </cell>
          <cell r="AH551">
            <v>9.5</v>
          </cell>
          <cell r="AI551">
            <v>5</v>
          </cell>
          <cell r="AJ551">
            <v>20</v>
          </cell>
          <cell r="AK551">
            <v>5</v>
          </cell>
          <cell r="AV551">
            <v>153</v>
          </cell>
          <cell r="AW551">
            <v>165</v>
          </cell>
          <cell r="AX551">
            <v>195</v>
          </cell>
          <cell r="AY551" t="str">
            <v>ANEXO 11</v>
          </cell>
          <cell r="AZ551">
            <v>190</v>
          </cell>
          <cell r="BA551">
            <v>8</v>
          </cell>
          <cell r="BB551">
            <v>383</v>
          </cell>
          <cell r="BK551">
            <v>14</v>
          </cell>
          <cell r="BL551">
            <v>9</v>
          </cell>
          <cell r="BM551">
            <v>5</v>
          </cell>
          <cell r="BN551">
            <v>12</v>
          </cell>
          <cell r="BO551">
            <v>5</v>
          </cell>
          <cell r="BZ551">
            <v>0.86699999999999999</v>
          </cell>
          <cell r="CA551">
            <v>2.1</v>
          </cell>
          <cell r="CB551">
            <v>6.4</v>
          </cell>
          <cell r="CC551">
            <v>1.4615384615384615</v>
          </cell>
          <cell r="CD551">
            <v>7.95</v>
          </cell>
          <cell r="CE551"/>
          <cell r="CF551"/>
          <cell r="CG551"/>
          <cell r="CH551"/>
          <cell r="CI551"/>
          <cell r="CJ551"/>
          <cell r="CK551"/>
          <cell r="CL551"/>
          <cell r="CM551"/>
          <cell r="CN551"/>
          <cell r="CO551">
            <v>22.108499999999999</v>
          </cell>
          <cell r="CP551">
            <v>19.95</v>
          </cell>
          <cell r="CQ551">
            <v>32</v>
          </cell>
          <cell r="CR551">
            <v>29.23076923076923</v>
          </cell>
          <cell r="CS551">
            <v>39.75</v>
          </cell>
          <cell r="CT551"/>
          <cell r="CU551"/>
          <cell r="CV551"/>
          <cell r="CW551"/>
          <cell r="CX551"/>
          <cell r="CY551"/>
          <cell r="CZ551"/>
          <cell r="DA551"/>
          <cell r="DB551"/>
          <cell r="DC551"/>
          <cell r="DD551">
            <v>143.03926923076921</v>
          </cell>
        </row>
        <row r="552">
          <cell r="B552" t="str">
            <v>ENSALADA CON FRUTAS MY</v>
          </cell>
          <cell r="C552" t="str">
            <v>LECHUGA BATAVIA</v>
          </cell>
          <cell r="D552" t="str">
            <v>FRESA</v>
          </cell>
          <cell r="E552" t="str">
            <v>UVAS PASAS</v>
          </cell>
          <cell r="F552" t="str">
            <v>MANGO</v>
          </cell>
          <cell r="G552" t="str">
            <v>LECHE CONDENSADA</v>
          </cell>
          <cell r="AG552">
            <v>49</v>
          </cell>
          <cell r="AH552">
            <v>11.5</v>
          </cell>
          <cell r="AI552">
            <v>5</v>
          </cell>
          <cell r="AJ552">
            <v>28.3</v>
          </cell>
          <cell r="AK552">
            <v>5</v>
          </cell>
          <cell r="AV552">
            <v>153</v>
          </cell>
          <cell r="AW552">
            <v>165</v>
          </cell>
          <cell r="AX552">
            <v>195</v>
          </cell>
          <cell r="AY552" t="str">
            <v>ANEXO 11</v>
          </cell>
          <cell r="AZ552">
            <v>190</v>
          </cell>
          <cell r="BA552">
            <v>8</v>
          </cell>
          <cell r="BB552">
            <v>383</v>
          </cell>
          <cell r="BK552">
            <v>27</v>
          </cell>
          <cell r="BL552">
            <v>11</v>
          </cell>
          <cell r="BM552">
            <v>5</v>
          </cell>
          <cell r="BN552">
            <v>17</v>
          </cell>
          <cell r="BO552">
            <v>5</v>
          </cell>
          <cell r="BZ552">
            <v>0.86699999999999999</v>
          </cell>
          <cell r="CA552">
            <v>2.1</v>
          </cell>
          <cell r="CB552">
            <v>6.4</v>
          </cell>
          <cell r="CC552">
            <v>1.4615384615384615</v>
          </cell>
          <cell r="CD552">
            <v>7.95</v>
          </cell>
          <cell r="CE552"/>
          <cell r="CF552"/>
          <cell r="CG552"/>
          <cell r="CH552"/>
          <cell r="CI552"/>
          <cell r="CJ552"/>
          <cell r="CK552"/>
          <cell r="CL552"/>
          <cell r="CM552"/>
          <cell r="CN552"/>
          <cell r="CO552">
            <v>42.482999999999997</v>
          </cell>
          <cell r="CP552">
            <v>24.150000000000002</v>
          </cell>
          <cell r="CQ552">
            <v>32</v>
          </cell>
          <cell r="CR552">
            <v>41.361538461538458</v>
          </cell>
          <cell r="CS552">
            <v>39.75</v>
          </cell>
          <cell r="CT552"/>
          <cell r="CU552"/>
          <cell r="CV552"/>
          <cell r="CW552"/>
          <cell r="CX552"/>
          <cell r="CY552"/>
          <cell r="CZ552"/>
          <cell r="DA552"/>
          <cell r="DB552"/>
          <cell r="DC552"/>
          <cell r="DD552">
            <v>179.74453846153847</v>
          </cell>
        </row>
        <row r="553">
          <cell r="B553" t="str">
            <v>ENSALADA CON FRUTAS 1/2 PR</v>
          </cell>
          <cell r="C553" t="str">
            <v>LECHUGA BATAVIA</v>
          </cell>
          <cell r="D553" t="str">
            <v>FRESA</v>
          </cell>
          <cell r="E553" t="str">
            <v>UVAS PASAS</v>
          </cell>
          <cell r="F553" t="str">
            <v>MANGO</v>
          </cell>
          <cell r="G553" t="str">
            <v>LECHE CONDENSADA</v>
          </cell>
          <cell r="AG553">
            <v>21</v>
          </cell>
          <cell r="AH553">
            <v>6</v>
          </cell>
          <cell r="AI553">
            <v>2.5</v>
          </cell>
          <cell r="AJ553">
            <v>11.6</v>
          </cell>
          <cell r="AK553">
            <v>2.5</v>
          </cell>
          <cell r="AV553">
            <v>153</v>
          </cell>
          <cell r="AW553">
            <v>165</v>
          </cell>
          <cell r="AX553">
            <v>195</v>
          </cell>
          <cell r="AY553" t="str">
            <v>ANEXO 11</v>
          </cell>
          <cell r="AZ553">
            <v>190</v>
          </cell>
          <cell r="BA553">
            <v>8</v>
          </cell>
          <cell r="BB553">
            <v>383</v>
          </cell>
          <cell r="BK553">
            <v>11.5</v>
          </cell>
          <cell r="BL553">
            <v>5.3</v>
          </cell>
          <cell r="BM553">
            <v>2.5</v>
          </cell>
          <cell r="BN553">
            <v>6</v>
          </cell>
          <cell r="BO553">
            <v>2.5</v>
          </cell>
          <cell r="BZ553">
            <v>0.86699999999999999</v>
          </cell>
          <cell r="CA553">
            <v>2.1</v>
          </cell>
          <cell r="CB553">
            <v>6.4</v>
          </cell>
          <cell r="CC553">
            <v>1.4615384615384615</v>
          </cell>
          <cell r="CD553">
            <v>7.95</v>
          </cell>
          <cell r="CE553"/>
          <cell r="CF553"/>
          <cell r="CG553"/>
          <cell r="CH553"/>
          <cell r="CI553"/>
          <cell r="CJ553"/>
          <cell r="CK553"/>
          <cell r="CL553"/>
          <cell r="CM553"/>
          <cell r="CN553"/>
          <cell r="CO553">
            <v>18.207000000000001</v>
          </cell>
          <cell r="CP553">
            <v>12.600000000000001</v>
          </cell>
          <cell r="CQ553">
            <v>16</v>
          </cell>
          <cell r="CR553">
            <v>16.953846153846154</v>
          </cell>
          <cell r="CS553">
            <v>19.875</v>
          </cell>
          <cell r="CT553"/>
          <cell r="CU553"/>
          <cell r="CV553"/>
          <cell r="CW553"/>
          <cell r="CX553"/>
          <cell r="CY553"/>
          <cell r="CZ553"/>
          <cell r="DA553"/>
          <cell r="DB553"/>
          <cell r="DC553"/>
          <cell r="DD553">
            <v>83.63584615384616</v>
          </cell>
        </row>
        <row r="554">
          <cell r="B554" t="str">
            <v>ENSALADA CON FRUTAS 1/2 MN</v>
          </cell>
          <cell r="C554" t="str">
            <v>LECHUGA BATAVIA</v>
          </cell>
          <cell r="D554" t="str">
            <v>FRESA</v>
          </cell>
          <cell r="E554" t="str">
            <v>UVAS PASAS</v>
          </cell>
          <cell r="F554" t="str">
            <v>MANGO</v>
          </cell>
          <cell r="G554" t="str">
            <v>LECHE CONDENSADA</v>
          </cell>
          <cell r="AG554">
            <v>16.399999999999999</v>
          </cell>
          <cell r="AH554">
            <v>5.5</v>
          </cell>
          <cell r="AI554">
            <v>2.5</v>
          </cell>
          <cell r="AJ554">
            <v>10</v>
          </cell>
          <cell r="AK554">
            <v>2.5</v>
          </cell>
          <cell r="AV554">
            <v>153</v>
          </cell>
          <cell r="AW554">
            <v>165</v>
          </cell>
          <cell r="AX554">
            <v>195</v>
          </cell>
          <cell r="AY554" t="str">
            <v>ANEXO 11</v>
          </cell>
          <cell r="AZ554">
            <v>190</v>
          </cell>
          <cell r="BA554">
            <v>8</v>
          </cell>
          <cell r="BB554">
            <v>383</v>
          </cell>
          <cell r="BK554">
            <v>9</v>
          </cell>
          <cell r="BL554">
            <v>4.5</v>
          </cell>
          <cell r="BM554">
            <v>2.5</v>
          </cell>
          <cell r="BN554">
            <v>4</v>
          </cell>
          <cell r="BO554">
            <v>2.5</v>
          </cell>
          <cell r="BZ554">
            <v>0.86699999999999999</v>
          </cell>
          <cell r="CA554">
            <v>2.1</v>
          </cell>
          <cell r="CB554">
            <v>6.4</v>
          </cell>
          <cell r="CC554">
            <v>1.4615384615384615</v>
          </cell>
          <cell r="CD554">
            <v>7.95</v>
          </cell>
          <cell r="CE554"/>
          <cell r="CF554"/>
          <cell r="CG554"/>
          <cell r="CH554"/>
          <cell r="CI554"/>
          <cell r="CJ554"/>
          <cell r="CK554"/>
          <cell r="CL554"/>
          <cell r="CM554"/>
          <cell r="CN554"/>
          <cell r="CO554">
            <v>14.218799999999998</v>
          </cell>
          <cell r="CP554">
            <v>11.55</v>
          </cell>
          <cell r="CQ554">
            <v>16</v>
          </cell>
          <cell r="CR554">
            <v>14.615384615384615</v>
          </cell>
          <cell r="CS554">
            <v>19.875</v>
          </cell>
          <cell r="CT554"/>
          <cell r="CU554"/>
          <cell r="CV554"/>
          <cell r="CW554"/>
          <cell r="CX554"/>
          <cell r="CY554"/>
          <cell r="CZ554"/>
          <cell r="DA554"/>
          <cell r="DB554"/>
          <cell r="DC554"/>
          <cell r="DD554">
            <v>76.259184615384612</v>
          </cell>
        </row>
        <row r="555">
          <cell r="B555" t="str">
            <v>ENSALADA CON FRUTAS 1/2 MY</v>
          </cell>
          <cell r="C555" t="str">
            <v>LECHUGA BATAVIA</v>
          </cell>
          <cell r="D555" t="str">
            <v>FRESA</v>
          </cell>
          <cell r="E555" t="str">
            <v>UVAS PASAS</v>
          </cell>
          <cell r="F555" t="str">
            <v>MANGO</v>
          </cell>
          <cell r="G555" t="str">
            <v>LECHE CONDENSADA</v>
          </cell>
          <cell r="AG555">
            <v>25.5</v>
          </cell>
          <cell r="AH555">
            <v>6.3</v>
          </cell>
          <cell r="AI555">
            <v>2.5</v>
          </cell>
          <cell r="AJ555">
            <v>13.3</v>
          </cell>
          <cell r="AK555">
            <v>2.5</v>
          </cell>
          <cell r="AV555">
            <v>153</v>
          </cell>
          <cell r="AW555">
            <v>165</v>
          </cell>
          <cell r="AX555">
            <v>195</v>
          </cell>
          <cell r="AY555" t="str">
            <v>ANEXO 11</v>
          </cell>
          <cell r="AZ555">
            <v>190</v>
          </cell>
          <cell r="BA555">
            <v>8</v>
          </cell>
          <cell r="BB555">
            <v>383</v>
          </cell>
          <cell r="BK555">
            <v>14</v>
          </cell>
          <cell r="BL555">
            <v>6</v>
          </cell>
          <cell r="BM555">
            <v>2.5</v>
          </cell>
          <cell r="BN555">
            <v>8</v>
          </cell>
          <cell r="BO555">
            <v>2.5</v>
          </cell>
          <cell r="BZ555">
            <v>0.86699999999999999</v>
          </cell>
          <cell r="CA555">
            <v>2.1</v>
          </cell>
          <cell r="CB555">
            <v>6.4</v>
          </cell>
          <cell r="CC555">
            <v>1.4615384615384615</v>
          </cell>
          <cell r="CD555">
            <v>7.95</v>
          </cell>
          <cell r="CE555"/>
          <cell r="CF555"/>
          <cell r="CG555"/>
          <cell r="CH555"/>
          <cell r="CI555"/>
          <cell r="CJ555"/>
          <cell r="CK555"/>
          <cell r="CL555"/>
          <cell r="CM555"/>
          <cell r="CN555"/>
          <cell r="CO555">
            <v>22.108499999999999</v>
          </cell>
          <cell r="CP555">
            <v>13.23</v>
          </cell>
          <cell r="CQ555">
            <v>16</v>
          </cell>
          <cell r="CR555">
            <v>19.438461538461539</v>
          </cell>
          <cell r="CS555">
            <v>19.875</v>
          </cell>
          <cell r="CT555"/>
          <cell r="CU555"/>
          <cell r="CV555"/>
          <cell r="CW555"/>
          <cell r="CX555"/>
          <cell r="CY555"/>
          <cell r="CZ555"/>
          <cell r="DA555"/>
          <cell r="DB555"/>
          <cell r="DC555"/>
          <cell r="DD555">
            <v>90.651961538461535</v>
          </cell>
        </row>
        <row r="556">
          <cell r="AV556">
            <v>153</v>
          </cell>
          <cell r="AW556">
            <v>143</v>
          </cell>
          <cell r="AX556">
            <v>124</v>
          </cell>
          <cell r="AY556">
            <v>399</v>
          </cell>
        </row>
        <row r="557">
          <cell r="AV557">
            <v>153</v>
          </cell>
          <cell r="AW557">
            <v>143</v>
          </cell>
          <cell r="AX557">
            <v>124</v>
          </cell>
          <cell r="AY557">
            <v>399</v>
          </cell>
        </row>
        <row r="558">
          <cell r="AV558">
            <v>153</v>
          </cell>
          <cell r="AW558">
            <v>143</v>
          </cell>
          <cell r="AX558">
            <v>124</v>
          </cell>
          <cell r="AY558">
            <v>399</v>
          </cell>
        </row>
        <row r="559">
          <cell r="AV559">
            <v>153</v>
          </cell>
          <cell r="AW559">
            <v>143</v>
          </cell>
          <cell r="AX559">
            <v>124</v>
          </cell>
          <cell r="AY559">
            <v>399</v>
          </cell>
        </row>
        <row r="560">
          <cell r="AV560">
            <v>153</v>
          </cell>
          <cell r="AW560">
            <v>143</v>
          </cell>
          <cell r="AX560">
            <v>124</v>
          </cell>
          <cell r="AY560">
            <v>399</v>
          </cell>
        </row>
        <row r="561">
          <cell r="AV561">
            <v>153</v>
          </cell>
          <cell r="AW561">
            <v>143</v>
          </cell>
          <cell r="AX561">
            <v>124</v>
          </cell>
          <cell r="AY561">
            <v>399</v>
          </cell>
        </row>
        <row r="562">
          <cell r="B562" t="str">
            <v>POLLO PARMENTIER CRIOLLO PR</v>
          </cell>
          <cell r="C562" t="str">
            <v>LOMITO DE POLLO</v>
          </cell>
          <cell r="D562" t="str">
            <v>APIO</v>
          </cell>
          <cell r="E562" t="str">
            <v>PIMENTON</v>
          </cell>
          <cell r="F562" t="str">
            <v>PAPA CRIOLLA</v>
          </cell>
          <cell r="G562" t="str">
            <v>CEBOLLA LARGA</v>
          </cell>
          <cell r="H562" t="str">
            <v>SALSA BECHAMEL</v>
          </cell>
          <cell r="I562" t="str">
            <v>CILANTRO</v>
          </cell>
          <cell r="J562" t="str">
            <v>ACEITE</v>
          </cell>
          <cell r="AG562">
            <v>66</v>
          </cell>
          <cell r="AH562">
            <v>25</v>
          </cell>
          <cell r="AI562">
            <v>15.6</v>
          </cell>
          <cell r="AJ562">
            <v>10</v>
          </cell>
          <cell r="AK562">
            <v>1</v>
          </cell>
          <cell r="AL562">
            <v>2</v>
          </cell>
          <cell r="AM562">
            <v>0.3</v>
          </cell>
          <cell r="AN562">
            <v>3</v>
          </cell>
          <cell r="AV562">
            <v>46</v>
          </cell>
          <cell r="AW562">
            <v>165</v>
          </cell>
          <cell r="AX562">
            <v>171</v>
          </cell>
          <cell r="AY562">
            <v>360</v>
          </cell>
          <cell r="BC562">
            <v>405</v>
          </cell>
          <cell r="BK562">
            <v>66</v>
          </cell>
          <cell r="BL562">
            <v>12.5</v>
          </cell>
          <cell r="BM562">
            <v>12.5</v>
          </cell>
          <cell r="BN562">
            <v>10</v>
          </cell>
          <cell r="BR562">
            <v>3</v>
          </cell>
          <cell r="BZ562">
            <v>7.99</v>
          </cell>
          <cell r="CA562">
            <v>2.4119999999999999</v>
          </cell>
          <cell r="CB562">
            <v>1.8</v>
          </cell>
          <cell r="CC562">
            <v>1.296</v>
          </cell>
          <cell r="CD562">
            <v>1.4630000000000001</v>
          </cell>
          <cell r="CE562">
            <v>21.050999999999998</v>
          </cell>
          <cell r="CF562">
            <v>4.1829999999999998</v>
          </cell>
          <cell r="CG562">
            <v>3.355</v>
          </cell>
          <cell r="CH562"/>
          <cell r="CI562"/>
          <cell r="CJ562"/>
          <cell r="CK562"/>
          <cell r="CL562"/>
          <cell r="CM562"/>
          <cell r="CN562"/>
          <cell r="CO562">
            <v>527.34</v>
          </cell>
          <cell r="CP562">
            <v>60.3</v>
          </cell>
          <cell r="CQ562">
            <v>28.08</v>
          </cell>
          <cell r="CR562">
            <v>12.96</v>
          </cell>
          <cell r="CS562">
            <v>1.4630000000000001</v>
          </cell>
          <cell r="CT562">
            <v>42.101999999999997</v>
          </cell>
          <cell r="CU562">
            <v>1.2548999999999999</v>
          </cell>
          <cell r="CV562">
            <v>10.065</v>
          </cell>
          <cell r="CW562"/>
          <cell r="CX562"/>
          <cell r="CY562"/>
          <cell r="CZ562"/>
          <cell r="DA562"/>
          <cell r="DB562"/>
          <cell r="DC562"/>
          <cell r="DD562">
            <v>683.56490000000008</v>
          </cell>
        </row>
        <row r="563">
          <cell r="B563" t="str">
            <v>POLLO PARMENTIER CRIOLLO MN</v>
          </cell>
          <cell r="C563" t="str">
            <v>LOMITO DE POLLO</v>
          </cell>
          <cell r="D563" t="str">
            <v>APIO</v>
          </cell>
          <cell r="E563" t="str">
            <v>PIMENTON</v>
          </cell>
          <cell r="F563" t="str">
            <v>PAPA CRIOLLA</v>
          </cell>
          <cell r="G563" t="str">
            <v>CEBOLLA LARGA</v>
          </cell>
          <cell r="H563" t="str">
            <v>SALSA BECHAMEL</v>
          </cell>
          <cell r="I563" t="str">
            <v>CILANTRO</v>
          </cell>
          <cell r="J563" t="str">
            <v>ACEITE</v>
          </cell>
          <cell r="AG563">
            <v>60</v>
          </cell>
          <cell r="AH563">
            <v>20</v>
          </cell>
          <cell r="AI563">
            <v>12.5</v>
          </cell>
          <cell r="AJ563">
            <v>10</v>
          </cell>
          <cell r="AK563">
            <v>1</v>
          </cell>
          <cell r="AL563">
            <v>2</v>
          </cell>
          <cell r="AM563">
            <v>0.3</v>
          </cell>
          <cell r="AN563">
            <v>3</v>
          </cell>
          <cell r="AV563">
            <v>46</v>
          </cell>
          <cell r="AW563">
            <v>165</v>
          </cell>
          <cell r="AX563">
            <v>171</v>
          </cell>
          <cell r="AY563">
            <v>360</v>
          </cell>
          <cell r="BC563">
            <v>405</v>
          </cell>
          <cell r="BK563">
            <v>60</v>
          </cell>
          <cell r="BL563">
            <v>10</v>
          </cell>
          <cell r="BM563">
            <v>10</v>
          </cell>
          <cell r="BN563">
            <v>10</v>
          </cell>
          <cell r="BR563">
            <v>3</v>
          </cell>
          <cell r="BZ563">
            <v>7.99</v>
          </cell>
          <cell r="CA563">
            <v>2.4119999999999999</v>
          </cell>
          <cell r="CB563">
            <v>1.8</v>
          </cell>
          <cell r="CC563">
            <v>1.296</v>
          </cell>
          <cell r="CD563">
            <v>1.4630000000000001</v>
          </cell>
          <cell r="CE563">
            <v>21.050999999999998</v>
          </cell>
          <cell r="CF563">
            <v>4.1829999999999998</v>
          </cell>
          <cell r="CG563">
            <v>3.355</v>
          </cell>
          <cell r="CH563"/>
          <cell r="CI563"/>
          <cell r="CJ563"/>
          <cell r="CK563"/>
          <cell r="CL563"/>
          <cell r="CM563"/>
          <cell r="CN563"/>
          <cell r="CO563">
            <v>479.40000000000003</v>
          </cell>
          <cell r="CP563">
            <v>48.239999999999995</v>
          </cell>
          <cell r="CQ563">
            <v>22.5</v>
          </cell>
          <cell r="CR563">
            <v>12.96</v>
          </cell>
          <cell r="CS563">
            <v>1.4630000000000001</v>
          </cell>
          <cell r="CT563">
            <v>42.101999999999997</v>
          </cell>
          <cell r="CU563">
            <v>1.2548999999999999</v>
          </cell>
          <cell r="CV563">
            <v>10.065</v>
          </cell>
          <cell r="CW563"/>
          <cell r="CX563"/>
          <cell r="CY563"/>
          <cell r="CZ563"/>
          <cell r="DA563"/>
          <cell r="DB563"/>
          <cell r="DC563"/>
          <cell r="DD563">
            <v>617.98490000000004</v>
          </cell>
        </row>
        <row r="564">
          <cell r="B564" t="str">
            <v>POLLO PARMENTIER CRIOLLO MY</v>
          </cell>
          <cell r="C564" t="str">
            <v>LOMITO DE POLLO</v>
          </cell>
          <cell r="D564" t="str">
            <v>APIO</v>
          </cell>
          <cell r="E564" t="str">
            <v>PIMENTON</v>
          </cell>
          <cell r="F564" t="str">
            <v>PAPA CRIOLLA</v>
          </cell>
          <cell r="G564" t="str">
            <v>CEBOLLA LARGA</v>
          </cell>
          <cell r="H564" t="str">
            <v>SALSA BECHAMEL</v>
          </cell>
          <cell r="I564" t="str">
            <v>CILANTRO</v>
          </cell>
          <cell r="J564" t="str">
            <v>ACEITE</v>
          </cell>
          <cell r="AG564">
            <v>70</v>
          </cell>
          <cell r="AH564">
            <v>30</v>
          </cell>
          <cell r="AI564">
            <v>18.7</v>
          </cell>
          <cell r="AJ564">
            <v>10</v>
          </cell>
          <cell r="AK564">
            <v>1</v>
          </cell>
          <cell r="AL564">
            <v>2</v>
          </cell>
          <cell r="AM564">
            <v>0.3</v>
          </cell>
          <cell r="AN564">
            <v>3</v>
          </cell>
          <cell r="AV564">
            <v>46</v>
          </cell>
          <cell r="AW564">
            <v>165</v>
          </cell>
          <cell r="AX564">
            <v>171</v>
          </cell>
          <cell r="AY564">
            <v>360</v>
          </cell>
          <cell r="BC564">
            <v>405</v>
          </cell>
          <cell r="BK564">
            <v>70</v>
          </cell>
          <cell r="BL564">
            <v>15</v>
          </cell>
          <cell r="BM564">
            <v>15</v>
          </cell>
          <cell r="BN564">
            <v>10</v>
          </cell>
          <cell r="BR564">
            <v>3</v>
          </cell>
          <cell r="BZ564">
            <v>7.99</v>
          </cell>
          <cell r="CA564">
            <v>2.4119999999999999</v>
          </cell>
          <cell r="CB564">
            <v>1.8</v>
          </cell>
          <cell r="CC564">
            <v>1.296</v>
          </cell>
          <cell r="CD564">
            <v>1.4630000000000001</v>
          </cell>
          <cell r="CE564">
            <v>21.050999999999998</v>
          </cell>
          <cell r="CF564">
            <v>4.1829999999999998</v>
          </cell>
          <cell r="CG564">
            <v>3.355</v>
          </cell>
          <cell r="CH564"/>
          <cell r="CI564"/>
          <cell r="CJ564"/>
          <cell r="CK564"/>
          <cell r="CL564"/>
          <cell r="CM564"/>
          <cell r="CN564"/>
          <cell r="CO564">
            <v>559.30000000000007</v>
          </cell>
          <cell r="CP564">
            <v>72.36</v>
          </cell>
          <cell r="CQ564">
            <v>33.659999999999997</v>
          </cell>
          <cell r="CR564">
            <v>12.96</v>
          </cell>
          <cell r="CS564">
            <v>1.4630000000000001</v>
          </cell>
          <cell r="CT564">
            <v>42.101999999999997</v>
          </cell>
          <cell r="CU564">
            <v>1.2548999999999999</v>
          </cell>
          <cell r="CV564">
            <v>10.065</v>
          </cell>
          <cell r="CW564"/>
          <cell r="CX564"/>
          <cell r="CY564"/>
          <cell r="CZ564"/>
          <cell r="DA564"/>
          <cell r="DB564"/>
          <cell r="DC564"/>
          <cell r="DD564">
            <v>733.1649000000001</v>
          </cell>
        </row>
        <row r="565">
          <cell r="B565" t="str">
            <v>POLLO FLORENTINA PR</v>
          </cell>
          <cell r="C565" t="str">
            <v>LOMITO DE POLLO</v>
          </cell>
          <cell r="D565" t="str">
            <v>CEBOLLA CABEZONA</v>
          </cell>
          <cell r="E565" t="str">
            <v>AJO</v>
          </cell>
          <cell r="F565" t="str">
            <v>ESPINACA</v>
          </cell>
          <cell r="G565" t="str">
            <v>SALSA BECHAMEL</v>
          </cell>
          <cell r="H565" t="str">
            <v>APIO</v>
          </cell>
          <cell r="I565" t="str">
            <v>PIMENTON</v>
          </cell>
          <cell r="J565" t="str">
            <v>ACEITE</v>
          </cell>
          <cell r="AG565">
            <v>66</v>
          </cell>
          <cell r="AH565">
            <v>5</v>
          </cell>
          <cell r="AI565">
            <v>0.1</v>
          </cell>
          <cell r="AJ565">
            <v>46</v>
          </cell>
          <cell r="AK565">
            <v>2</v>
          </cell>
          <cell r="AL565">
            <v>3</v>
          </cell>
          <cell r="AM565">
            <v>2</v>
          </cell>
          <cell r="AN565">
            <v>3</v>
          </cell>
          <cell r="AV565">
            <v>46</v>
          </cell>
          <cell r="AY565">
            <v>147</v>
          </cell>
          <cell r="BC565">
            <v>405</v>
          </cell>
          <cell r="BK565">
            <v>66</v>
          </cell>
          <cell r="BN565">
            <v>25</v>
          </cell>
          <cell r="BR565">
            <v>3</v>
          </cell>
          <cell r="BZ565">
            <v>7.99</v>
          </cell>
          <cell r="CA565">
            <v>1.45</v>
          </cell>
          <cell r="CB565">
            <v>5.4829999999999997</v>
          </cell>
          <cell r="CC565">
            <v>2.1760000000000002</v>
          </cell>
          <cell r="CD565">
            <v>21.050999999999998</v>
          </cell>
          <cell r="CE565">
            <v>2.4119999999999999</v>
          </cell>
          <cell r="CF565">
            <v>1.8</v>
          </cell>
          <cell r="CG565">
            <v>3.355</v>
          </cell>
          <cell r="CH565"/>
          <cell r="CI565"/>
          <cell r="CJ565"/>
          <cell r="CK565"/>
          <cell r="CL565"/>
          <cell r="CM565"/>
          <cell r="CN565"/>
          <cell r="CO565">
            <v>527.34</v>
          </cell>
          <cell r="CP565">
            <v>7.25</v>
          </cell>
          <cell r="CQ565">
            <v>0.54830000000000001</v>
          </cell>
          <cell r="CR565">
            <v>100.096</v>
          </cell>
          <cell r="CS565">
            <v>42.101999999999997</v>
          </cell>
          <cell r="CT565">
            <v>7.2359999999999998</v>
          </cell>
          <cell r="CU565">
            <v>3.6</v>
          </cell>
          <cell r="CV565">
            <v>10.065</v>
          </cell>
          <cell r="CW565"/>
          <cell r="CX565"/>
          <cell r="CY565"/>
          <cell r="CZ565"/>
          <cell r="DA565"/>
          <cell r="DB565"/>
          <cell r="DC565"/>
          <cell r="DD565">
            <v>698.23730000000012</v>
          </cell>
        </row>
        <row r="566">
          <cell r="B566" t="str">
            <v>POLLO FLORENTINA MN</v>
          </cell>
          <cell r="C566" t="str">
            <v>LOMITO DE POLLO</v>
          </cell>
          <cell r="D566" t="str">
            <v>CEBOLLA CABEZONA</v>
          </cell>
          <cell r="E566" t="str">
            <v>AJO</v>
          </cell>
          <cell r="F566" t="str">
            <v>ESPINACA</v>
          </cell>
          <cell r="G566" t="str">
            <v>SALSA BECHAMEL</v>
          </cell>
          <cell r="H566" t="str">
            <v>APIO</v>
          </cell>
          <cell r="I566" t="str">
            <v>PIMENTON</v>
          </cell>
          <cell r="J566" t="str">
            <v>ACEITE</v>
          </cell>
          <cell r="AG566">
            <v>60</v>
          </cell>
          <cell r="AH566">
            <v>5</v>
          </cell>
          <cell r="AI566">
            <v>0.1</v>
          </cell>
          <cell r="AJ566">
            <v>42</v>
          </cell>
          <cell r="AK566">
            <v>2</v>
          </cell>
          <cell r="AL566">
            <v>3</v>
          </cell>
          <cell r="AM566">
            <v>2</v>
          </cell>
          <cell r="AN566">
            <v>3</v>
          </cell>
          <cell r="AV566">
            <v>46</v>
          </cell>
          <cell r="AY566">
            <v>147</v>
          </cell>
          <cell r="BC566">
            <v>405</v>
          </cell>
          <cell r="BK566">
            <v>60</v>
          </cell>
          <cell r="BN566">
            <v>20</v>
          </cell>
          <cell r="BR566">
            <v>3</v>
          </cell>
          <cell r="BZ566">
            <v>7.99</v>
          </cell>
          <cell r="CA566">
            <v>1.45</v>
          </cell>
          <cell r="CB566">
            <v>5.4829999999999997</v>
          </cell>
          <cell r="CC566">
            <v>2.1760000000000002</v>
          </cell>
          <cell r="CD566">
            <v>21.050999999999998</v>
          </cell>
          <cell r="CE566">
            <v>2.4119999999999999</v>
          </cell>
          <cell r="CF566">
            <v>1.8</v>
          </cell>
          <cell r="CG566">
            <v>3.355</v>
          </cell>
          <cell r="CH566"/>
          <cell r="CI566"/>
          <cell r="CJ566"/>
          <cell r="CK566"/>
          <cell r="CL566"/>
          <cell r="CM566"/>
          <cell r="CN566"/>
          <cell r="CO566">
            <v>479.40000000000003</v>
          </cell>
          <cell r="CP566">
            <v>7.25</v>
          </cell>
          <cell r="CQ566">
            <v>0.54830000000000001</v>
          </cell>
          <cell r="CR566">
            <v>91.39200000000001</v>
          </cell>
          <cell r="CS566">
            <v>42.101999999999997</v>
          </cell>
          <cell r="CT566">
            <v>7.2359999999999998</v>
          </cell>
          <cell r="CU566">
            <v>3.6</v>
          </cell>
          <cell r="CV566">
            <v>10.065</v>
          </cell>
          <cell r="CW566"/>
          <cell r="CX566"/>
          <cell r="CY566"/>
          <cell r="CZ566"/>
          <cell r="DA566"/>
          <cell r="DB566"/>
          <cell r="DC566"/>
          <cell r="DD566">
            <v>641.59330000000011</v>
          </cell>
        </row>
        <row r="567">
          <cell r="B567" t="str">
            <v>POLLO FLORENTINA MY</v>
          </cell>
          <cell r="C567" t="str">
            <v>LOMITO DE POLLO</v>
          </cell>
          <cell r="D567" t="str">
            <v>CEBOLLA CABEZONA</v>
          </cell>
          <cell r="E567" t="str">
            <v>AJO</v>
          </cell>
          <cell r="F567" t="str">
            <v>ESPINACA</v>
          </cell>
          <cell r="G567" t="str">
            <v>SALSA BECHAMEL</v>
          </cell>
          <cell r="H567" t="str">
            <v>APIO</v>
          </cell>
          <cell r="I567" t="str">
            <v>PIMENTON</v>
          </cell>
          <cell r="J567" t="str">
            <v>ACEITE</v>
          </cell>
          <cell r="AG567">
            <v>66</v>
          </cell>
          <cell r="AH567">
            <v>5</v>
          </cell>
          <cell r="AI567">
            <v>0.1</v>
          </cell>
          <cell r="AJ567">
            <v>50</v>
          </cell>
          <cell r="AK567">
            <v>2</v>
          </cell>
          <cell r="AL567">
            <v>3</v>
          </cell>
          <cell r="AM567">
            <v>2</v>
          </cell>
          <cell r="AN567">
            <v>3</v>
          </cell>
          <cell r="AV567">
            <v>46</v>
          </cell>
          <cell r="AY567">
            <v>147</v>
          </cell>
          <cell r="BC567">
            <v>405</v>
          </cell>
          <cell r="BK567">
            <v>70</v>
          </cell>
          <cell r="BN567">
            <v>30</v>
          </cell>
          <cell r="BR567">
            <v>3</v>
          </cell>
          <cell r="BZ567">
            <v>7.99</v>
          </cell>
          <cell r="CA567">
            <v>1.45</v>
          </cell>
          <cell r="CB567">
            <v>5.4829999999999997</v>
          </cell>
          <cell r="CC567">
            <v>2.1760000000000002</v>
          </cell>
          <cell r="CD567">
            <v>21.050999999999998</v>
          </cell>
          <cell r="CE567">
            <v>2.4119999999999999</v>
          </cell>
          <cell r="CF567">
            <v>1.8</v>
          </cell>
          <cell r="CG567">
            <v>3.355</v>
          </cell>
          <cell r="CH567"/>
          <cell r="CI567"/>
          <cell r="CJ567"/>
          <cell r="CK567"/>
          <cell r="CL567"/>
          <cell r="CM567"/>
          <cell r="CN567"/>
          <cell r="CO567">
            <v>527.34</v>
          </cell>
          <cell r="CP567">
            <v>7.25</v>
          </cell>
          <cell r="CQ567">
            <v>0.54830000000000001</v>
          </cell>
          <cell r="CR567">
            <v>108.80000000000001</v>
          </cell>
          <cell r="CS567">
            <v>42.101999999999997</v>
          </cell>
          <cell r="CT567">
            <v>7.2359999999999998</v>
          </cell>
          <cell r="CU567">
            <v>3.6</v>
          </cell>
          <cell r="CV567">
            <v>10.065</v>
          </cell>
          <cell r="CW567"/>
          <cell r="CX567"/>
          <cell r="CY567"/>
          <cell r="CZ567"/>
          <cell r="DA567"/>
          <cell r="DB567"/>
          <cell r="DC567"/>
          <cell r="DD567">
            <v>706.94130000000007</v>
          </cell>
        </row>
        <row r="568">
          <cell r="B568" t="str">
            <v>CEREAL CON YOGURT</v>
          </cell>
          <cell r="C568" t="str">
            <v>HOJUELA MAIZ AZUCARADA</v>
          </cell>
          <cell r="D568" t="str">
            <v>YOGURT</v>
          </cell>
          <cell r="R568" t="str">
            <v>gr.</v>
          </cell>
          <cell r="S568" t="str">
            <v>ml.</v>
          </cell>
          <cell r="AG568">
            <v>40</v>
          </cell>
          <cell r="AH568">
            <v>180</v>
          </cell>
          <cell r="AV568">
            <v>317</v>
          </cell>
          <cell r="AW568">
            <v>21</v>
          </cell>
          <cell r="BK568">
            <v>40</v>
          </cell>
          <cell r="BL568">
            <v>180</v>
          </cell>
          <cell r="BZ568">
            <v>6.7279999999999998</v>
          </cell>
          <cell r="CA568">
            <v>1.65</v>
          </cell>
          <cell r="CB568"/>
          <cell r="CC568"/>
          <cell r="CD568"/>
          <cell r="CE568"/>
          <cell r="CF568"/>
          <cell r="CG568"/>
          <cell r="CH568"/>
          <cell r="CI568"/>
          <cell r="CJ568"/>
          <cell r="CK568"/>
          <cell r="CL568"/>
          <cell r="CM568"/>
          <cell r="CN568"/>
          <cell r="CO568">
            <v>269.12</v>
          </cell>
          <cell r="CP568">
            <v>297</v>
          </cell>
          <cell r="CQ568"/>
          <cell r="CR568"/>
          <cell r="CS568"/>
          <cell r="CT568"/>
          <cell r="CU568"/>
          <cell r="CV568"/>
          <cell r="CW568"/>
          <cell r="CX568"/>
          <cell r="CY568"/>
          <cell r="CZ568"/>
          <cell r="DA568"/>
          <cell r="DB568"/>
          <cell r="DC568"/>
          <cell r="DD568">
            <v>566.12</v>
          </cell>
        </row>
        <row r="569">
          <cell r="B569" t="str">
            <v>YOGURT</v>
          </cell>
          <cell r="C569" t="str">
            <v>YOGURT</v>
          </cell>
          <cell r="R569" t="str">
            <v>ml.</v>
          </cell>
          <cell r="AG569">
            <v>180</v>
          </cell>
          <cell r="AV569">
            <v>21</v>
          </cell>
          <cell r="BK569">
            <v>180</v>
          </cell>
          <cell r="BZ569">
            <v>1.65</v>
          </cell>
          <cell r="CA569"/>
          <cell r="CB569"/>
          <cell r="CC569"/>
          <cell r="CD569"/>
          <cell r="CE569"/>
          <cell r="CF569"/>
          <cell r="CG569"/>
          <cell r="CH569"/>
          <cell r="CI569"/>
          <cell r="CJ569"/>
          <cell r="CK569"/>
          <cell r="CL569"/>
          <cell r="CM569"/>
          <cell r="CN569"/>
          <cell r="CO569">
            <v>297</v>
          </cell>
          <cell r="CP569"/>
          <cell r="CQ569"/>
          <cell r="CR569"/>
          <cell r="CS569"/>
          <cell r="CT569"/>
          <cell r="CU569"/>
          <cell r="CV569"/>
          <cell r="CW569"/>
          <cell r="CX569"/>
          <cell r="CY569"/>
          <cell r="CZ569"/>
          <cell r="DA569"/>
          <cell r="DB569"/>
          <cell r="DC569"/>
          <cell r="DD569">
            <v>297</v>
          </cell>
        </row>
        <row r="570">
          <cell r="B570" t="str">
            <v>PAN TAJADO</v>
          </cell>
          <cell r="C570" t="str">
            <v>PAN TAJADO</v>
          </cell>
          <cell r="R570" t="str">
            <v>gr.</v>
          </cell>
          <cell r="AG570">
            <v>40</v>
          </cell>
          <cell r="AV570">
            <v>331</v>
          </cell>
          <cell r="BK570">
            <v>40</v>
          </cell>
          <cell r="BZ570">
            <v>3.3846153846153846</v>
          </cell>
          <cell r="CA570"/>
          <cell r="CB570"/>
          <cell r="CC570"/>
          <cell r="CD570"/>
          <cell r="CE570"/>
          <cell r="CF570"/>
          <cell r="CG570"/>
          <cell r="CH570"/>
          <cell r="CI570"/>
          <cell r="CJ570"/>
          <cell r="CK570"/>
          <cell r="CL570"/>
          <cell r="CM570"/>
          <cell r="CN570"/>
          <cell r="CO570">
            <v>135.38461538461539</v>
          </cell>
          <cell r="CP570"/>
          <cell r="CQ570"/>
          <cell r="CR570"/>
          <cell r="CS570"/>
          <cell r="CT570"/>
          <cell r="CU570"/>
          <cell r="CV570"/>
          <cell r="CW570"/>
          <cell r="CX570"/>
          <cell r="CY570"/>
          <cell r="CZ570"/>
          <cell r="DA570"/>
          <cell r="DB570"/>
          <cell r="DC570"/>
          <cell r="DD570">
            <v>135.38461538461539</v>
          </cell>
        </row>
        <row r="571">
          <cell r="AV571">
            <v>152</v>
          </cell>
          <cell r="AW571">
            <v>153</v>
          </cell>
        </row>
        <row r="572">
          <cell r="AV572">
            <v>152</v>
          </cell>
          <cell r="AW572">
            <v>153</v>
          </cell>
        </row>
        <row r="573">
          <cell r="AV573">
            <v>152</v>
          </cell>
          <cell r="AW573">
            <v>153</v>
          </cell>
        </row>
        <row r="574">
          <cell r="B574" t="str">
            <v>LENTEJAS CON CARNE MOLIDA PR</v>
          </cell>
          <cell r="C574" t="str">
            <v>CARNE MOLIDA</v>
          </cell>
          <cell r="D574" t="str">
            <v>LENTEJA</v>
          </cell>
          <cell r="E574" t="str">
            <v>PAPA R-12</v>
          </cell>
          <cell r="F574" t="str">
            <v>CEBOLLA LARGA</v>
          </cell>
          <cell r="G574" t="str">
            <v>CEBOLLA CABEZONA</v>
          </cell>
          <cell r="H574" t="str">
            <v>TOMATE</v>
          </cell>
          <cell r="I574" t="str">
            <v>APIO</v>
          </cell>
          <cell r="J574" t="str">
            <v>PIMENTON</v>
          </cell>
          <cell r="K574" t="str">
            <v>CILANTRO</v>
          </cell>
          <cell r="L574" t="str">
            <v>CALDO DE GALLINA</v>
          </cell>
          <cell r="M574" t="str">
            <v>ACEITE</v>
          </cell>
          <cell r="R574" t="str">
            <v>gr.</v>
          </cell>
          <cell r="S574" t="str">
            <v>gr.</v>
          </cell>
          <cell r="T574" t="str">
            <v>gr.</v>
          </cell>
          <cell r="U574" t="str">
            <v>gr.</v>
          </cell>
          <cell r="V574" t="str">
            <v>gr.</v>
          </cell>
          <cell r="W574" t="str">
            <v>gr.</v>
          </cell>
          <cell r="X574" t="str">
            <v>gr.</v>
          </cell>
          <cell r="Y574" t="str">
            <v>gr.</v>
          </cell>
          <cell r="Z574" t="str">
            <v>gr.</v>
          </cell>
          <cell r="AA574" t="str">
            <v>gr.</v>
          </cell>
          <cell r="AB574" t="str">
            <v>ml.</v>
          </cell>
          <cell r="AG574">
            <v>33</v>
          </cell>
          <cell r="AH574">
            <v>35</v>
          </cell>
          <cell r="AI574">
            <v>4</v>
          </cell>
          <cell r="AJ574">
            <v>2</v>
          </cell>
          <cell r="AK574">
            <v>3</v>
          </cell>
          <cell r="AL574">
            <v>3</v>
          </cell>
          <cell r="AM574">
            <v>1</v>
          </cell>
          <cell r="AN574">
            <v>1</v>
          </cell>
          <cell r="AO574">
            <v>2</v>
          </cell>
          <cell r="AP574">
            <v>0.3</v>
          </cell>
          <cell r="AQ574">
            <v>3</v>
          </cell>
          <cell r="AV574">
            <v>28</v>
          </cell>
          <cell r="AW574">
            <v>122</v>
          </cell>
          <cell r="BF574">
            <v>405</v>
          </cell>
          <cell r="BK574">
            <v>33</v>
          </cell>
          <cell r="BL574">
            <v>35</v>
          </cell>
          <cell r="BU574">
            <v>3</v>
          </cell>
          <cell r="BZ574">
            <v>7</v>
          </cell>
          <cell r="CA574">
            <v>3.35</v>
          </cell>
          <cell r="CB574">
            <v>0.59299999999999997</v>
          </cell>
          <cell r="CC574">
            <v>1.4630000000000001</v>
          </cell>
          <cell r="CD574">
            <v>1.45</v>
          </cell>
          <cell r="CE574">
            <v>1.2170000000000001</v>
          </cell>
          <cell r="CF574">
            <v>2.4119999999999999</v>
          </cell>
          <cell r="CG574">
            <v>1.8</v>
          </cell>
          <cell r="CH574">
            <v>4.1829999999999998</v>
          </cell>
          <cell r="CI574">
            <v>13.734375</v>
          </cell>
          <cell r="CJ574">
            <v>3.355</v>
          </cell>
          <cell r="CK574"/>
          <cell r="CL574"/>
          <cell r="CM574"/>
          <cell r="CN574"/>
          <cell r="CO574">
            <v>231</v>
          </cell>
          <cell r="CP574">
            <v>117.25</v>
          </cell>
          <cell r="CQ574">
            <v>2.3719999999999999</v>
          </cell>
          <cell r="CR574">
            <v>2.9260000000000002</v>
          </cell>
          <cell r="CS574">
            <v>4.3499999999999996</v>
          </cell>
          <cell r="CT574">
            <v>3.6510000000000002</v>
          </cell>
          <cell r="CU574">
            <v>2.4119999999999999</v>
          </cell>
          <cell r="CV574">
            <v>1.8</v>
          </cell>
          <cell r="CW574">
            <v>8.3659999999999997</v>
          </cell>
          <cell r="CX574">
            <v>4.1203124999999998</v>
          </cell>
          <cell r="CY574">
            <v>10.065</v>
          </cell>
          <cell r="CZ574"/>
          <cell r="DA574"/>
          <cell r="DB574"/>
          <cell r="DC574"/>
          <cell r="DD574">
            <v>388.31231250000002</v>
          </cell>
        </row>
        <row r="575">
          <cell r="B575" t="str">
            <v>LENTEJAS CON CARNE MOLIDA MN</v>
          </cell>
          <cell r="C575" t="str">
            <v>CARNE MOLIDA</v>
          </cell>
          <cell r="D575" t="str">
            <v>LENTEJA</v>
          </cell>
          <cell r="E575" t="str">
            <v>PAPA R-12</v>
          </cell>
          <cell r="F575" t="str">
            <v>CEBOLLA LARGA</v>
          </cell>
          <cell r="G575" t="str">
            <v>CEBOLLA CABEZONA</v>
          </cell>
          <cell r="H575" t="str">
            <v>TOMATE</v>
          </cell>
          <cell r="I575" t="str">
            <v>APIO</v>
          </cell>
          <cell r="J575" t="str">
            <v>PIMENTON</v>
          </cell>
          <cell r="K575" t="str">
            <v>CILANTRO</v>
          </cell>
          <cell r="L575" t="str">
            <v>CALDO DE GALLINA</v>
          </cell>
          <cell r="M575" t="str">
            <v>ACEITE</v>
          </cell>
          <cell r="R575" t="str">
            <v>gr.</v>
          </cell>
          <cell r="S575" t="str">
            <v>gr.</v>
          </cell>
          <cell r="T575" t="str">
            <v>gr.</v>
          </cell>
          <cell r="U575" t="str">
            <v>gr.</v>
          </cell>
          <cell r="V575" t="str">
            <v>gr.</v>
          </cell>
          <cell r="W575" t="str">
            <v>gr.</v>
          </cell>
          <cell r="X575" t="str">
            <v>gr.</v>
          </cell>
          <cell r="Y575" t="str">
            <v>gr.</v>
          </cell>
          <cell r="Z575" t="str">
            <v>gr.</v>
          </cell>
          <cell r="AA575" t="str">
            <v>gr.</v>
          </cell>
          <cell r="AB575" t="str">
            <v>ml.</v>
          </cell>
          <cell r="AG575">
            <v>30</v>
          </cell>
          <cell r="AH575">
            <v>30</v>
          </cell>
          <cell r="AI575">
            <v>4</v>
          </cell>
          <cell r="AJ575">
            <v>2</v>
          </cell>
          <cell r="AK575">
            <v>3</v>
          </cell>
          <cell r="AL575">
            <v>3</v>
          </cell>
          <cell r="AM575">
            <v>1</v>
          </cell>
          <cell r="AN575">
            <v>1</v>
          </cell>
          <cell r="AO575">
            <v>2</v>
          </cell>
          <cell r="AP575">
            <v>0.3</v>
          </cell>
          <cell r="AQ575">
            <v>3</v>
          </cell>
          <cell r="AV575">
            <v>28</v>
          </cell>
          <cell r="AW575">
            <v>122</v>
          </cell>
          <cell r="BF575">
            <v>405</v>
          </cell>
          <cell r="BK575">
            <v>30</v>
          </cell>
          <cell r="BL575">
            <v>30</v>
          </cell>
          <cell r="BU575">
            <v>3</v>
          </cell>
          <cell r="BZ575">
            <v>7</v>
          </cell>
          <cell r="CA575">
            <v>3.35</v>
          </cell>
          <cell r="CB575">
            <v>0.59299999999999997</v>
          </cell>
          <cell r="CC575">
            <v>1.4630000000000001</v>
          </cell>
          <cell r="CD575">
            <v>1.45</v>
          </cell>
          <cell r="CE575">
            <v>1.2170000000000001</v>
          </cell>
          <cell r="CF575">
            <v>2.4119999999999999</v>
          </cell>
          <cell r="CG575">
            <v>1.8</v>
          </cell>
          <cell r="CH575">
            <v>4.1829999999999998</v>
          </cell>
          <cell r="CI575">
            <v>13.734375</v>
          </cell>
          <cell r="CJ575">
            <v>3.355</v>
          </cell>
          <cell r="CK575"/>
          <cell r="CL575"/>
          <cell r="CM575"/>
          <cell r="CN575"/>
          <cell r="CO575">
            <v>210</v>
          </cell>
          <cell r="CP575">
            <v>100.5</v>
          </cell>
          <cell r="CQ575">
            <v>2.3719999999999999</v>
          </cell>
          <cell r="CR575">
            <v>2.9260000000000002</v>
          </cell>
          <cell r="CS575">
            <v>4.3499999999999996</v>
          </cell>
          <cell r="CT575">
            <v>3.6510000000000002</v>
          </cell>
          <cell r="CU575">
            <v>2.4119999999999999</v>
          </cell>
          <cell r="CV575">
            <v>1.8</v>
          </cell>
          <cell r="CW575">
            <v>8.3659999999999997</v>
          </cell>
          <cell r="CX575">
            <v>4.1203124999999998</v>
          </cell>
          <cell r="CY575">
            <v>10.065</v>
          </cell>
          <cell r="CZ575"/>
          <cell r="DA575"/>
          <cell r="DB575"/>
          <cell r="DC575"/>
          <cell r="DD575">
            <v>350.56231250000002</v>
          </cell>
        </row>
        <row r="576">
          <cell r="B576" t="str">
            <v>LENTEJAS CON CARNE MOLIDA MY</v>
          </cell>
          <cell r="C576" t="str">
            <v>CARNE MOLIDA</v>
          </cell>
          <cell r="D576" t="str">
            <v>LENTEJA</v>
          </cell>
          <cell r="E576" t="str">
            <v>PAPA R-12</v>
          </cell>
          <cell r="F576" t="str">
            <v>CEBOLLA LARGA</v>
          </cell>
          <cell r="G576" t="str">
            <v>CEBOLLA CABEZONA</v>
          </cell>
          <cell r="H576" t="str">
            <v>TOMATE</v>
          </cell>
          <cell r="I576" t="str">
            <v>APIO</v>
          </cell>
          <cell r="J576" t="str">
            <v>PIMENTON</v>
          </cell>
          <cell r="K576" t="str">
            <v>CILANTRO</v>
          </cell>
          <cell r="L576" t="str">
            <v>CALDO DE GALLINA</v>
          </cell>
          <cell r="M576" t="str">
            <v>ACEITE</v>
          </cell>
          <cell r="R576" t="str">
            <v>gr.</v>
          </cell>
          <cell r="S576" t="str">
            <v>gr.</v>
          </cell>
          <cell r="T576" t="str">
            <v>gr.</v>
          </cell>
          <cell r="U576" t="str">
            <v>gr.</v>
          </cell>
          <cell r="V576" t="str">
            <v>gr.</v>
          </cell>
          <cell r="W576" t="str">
            <v>gr.</v>
          </cell>
          <cell r="X576" t="str">
            <v>gr.</v>
          </cell>
          <cell r="Y576" t="str">
            <v>gr.</v>
          </cell>
          <cell r="Z576" t="str">
            <v>gr.</v>
          </cell>
          <cell r="AA576" t="str">
            <v>gr.</v>
          </cell>
          <cell r="AB576" t="str">
            <v>ml.</v>
          </cell>
          <cell r="AG576">
            <v>35</v>
          </cell>
          <cell r="AH576">
            <v>40</v>
          </cell>
          <cell r="AI576">
            <v>4</v>
          </cell>
          <cell r="AJ576">
            <v>2</v>
          </cell>
          <cell r="AK576">
            <v>3</v>
          </cell>
          <cell r="AL576">
            <v>3</v>
          </cell>
          <cell r="AM576">
            <v>1</v>
          </cell>
          <cell r="AN576">
            <v>1</v>
          </cell>
          <cell r="AO576">
            <v>2</v>
          </cell>
          <cell r="AP576">
            <v>0.3</v>
          </cell>
          <cell r="AQ576">
            <v>3</v>
          </cell>
          <cell r="AV576">
            <v>28</v>
          </cell>
          <cell r="AW576">
            <v>122</v>
          </cell>
          <cell r="BF576">
            <v>405</v>
          </cell>
          <cell r="BK576">
            <v>35</v>
          </cell>
          <cell r="BL576">
            <v>40</v>
          </cell>
          <cell r="BU576">
            <v>3</v>
          </cell>
          <cell r="BZ576">
            <v>7</v>
          </cell>
          <cell r="CA576">
            <v>3.35</v>
          </cell>
          <cell r="CB576">
            <v>0.59299999999999997</v>
          </cell>
          <cell r="CC576">
            <v>1.4630000000000001</v>
          </cell>
          <cell r="CD576">
            <v>1.45</v>
          </cell>
          <cell r="CE576">
            <v>1.2170000000000001</v>
          </cell>
          <cell r="CF576">
            <v>2.4119999999999999</v>
          </cell>
          <cell r="CG576">
            <v>1.8</v>
          </cell>
          <cell r="CH576">
            <v>4.1829999999999998</v>
          </cell>
          <cell r="CI576">
            <v>13.734375</v>
          </cell>
          <cell r="CJ576">
            <v>3.355</v>
          </cell>
          <cell r="CK576"/>
          <cell r="CL576"/>
          <cell r="CM576"/>
          <cell r="CN576"/>
          <cell r="CO576">
            <v>245</v>
          </cell>
          <cell r="CP576">
            <v>134</v>
          </cell>
          <cell r="CQ576">
            <v>2.3719999999999999</v>
          </cell>
          <cell r="CR576">
            <v>2.9260000000000002</v>
          </cell>
          <cell r="CS576">
            <v>4.3499999999999996</v>
          </cell>
          <cell r="CT576">
            <v>3.6510000000000002</v>
          </cell>
          <cell r="CU576">
            <v>2.4119999999999999</v>
          </cell>
          <cell r="CV576">
            <v>1.8</v>
          </cell>
          <cell r="CW576">
            <v>8.3659999999999997</v>
          </cell>
          <cell r="CX576">
            <v>4.1203124999999998</v>
          </cell>
          <cell r="CY576">
            <v>10.065</v>
          </cell>
          <cell r="CZ576"/>
          <cell r="DA576"/>
          <cell r="DB576"/>
          <cell r="DC576"/>
          <cell r="DD576">
            <v>419.06231250000002</v>
          </cell>
        </row>
        <row r="577">
          <cell r="B577" t="str">
            <v>AJIACO CON POLLO PR</v>
          </cell>
          <cell r="C577" t="str">
            <v>PIERNA</v>
          </cell>
          <cell r="D577" t="str">
            <v>PAPA R-12</v>
          </cell>
          <cell r="E577" t="str">
            <v>PAPA CRIOLLA</v>
          </cell>
          <cell r="F577" t="str">
            <v>ARRACACHA</v>
          </cell>
          <cell r="G577" t="str">
            <v>MAZORCA DESGRANADA</v>
          </cell>
          <cell r="H577" t="str">
            <v>ARVEJA DESGRANADA</v>
          </cell>
          <cell r="I577" t="str">
            <v>AJO</v>
          </cell>
          <cell r="J577" t="str">
            <v>CEBOLLA LARGA</v>
          </cell>
          <cell r="K577" t="str">
            <v>CILANTRO</v>
          </cell>
          <cell r="L577" t="str">
            <v>GUASCAS</v>
          </cell>
          <cell r="M577" t="str">
            <v>ACEITE</v>
          </cell>
          <cell r="R577" t="str">
            <v>gr.</v>
          </cell>
          <cell r="S577" t="str">
            <v>gr.</v>
          </cell>
          <cell r="T577" t="str">
            <v>gr.</v>
          </cell>
          <cell r="U577" t="str">
            <v>gr.</v>
          </cell>
          <cell r="V577" t="str">
            <v>gr.</v>
          </cell>
          <cell r="W577" t="str">
            <v>gr.</v>
          </cell>
          <cell r="X577" t="str">
            <v>gr.</v>
          </cell>
          <cell r="Y577" t="str">
            <v>gr.</v>
          </cell>
          <cell r="Z577" t="str">
            <v>gr.</v>
          </cell>
          <cell r="AA577" t="str">
            <v>gr.</v>
          </cell>
          <cell r="AB577" t="str">
            <v>ml.</v>
          </cell>
          <cell r="AG577">
            <v>120</v>
          </cell>
          <cell r="AH577">
            <v>35</v>
          </cell>
          <cell r="AI577">
            <v>35</v>
          </cell>
          <cell r="AJ577">
            <v>35</v>
          </cell>
          <cell r="AK577">
            <v>5</v>
          </cell>
          <cell r="AL577">
            <v>5</v>
          </cell>
          <cell r="AM577">
            <v>1</v>
          </cell>
          <cell r="AN577">
            <v>1</v>
          </cell>
          <cell r="AO577">
            <v>1</v>
          </cell>
          <cell r="AP577">
            <v>1</v>
          </cell>
          <cell r="AV577">
            <v>46</v>
          </cell>
          <cell r="AW577">
            <v>358</v>
          </cell>
          <cell r="AX577">
            <v>360</v>
          </cell>
          <cell r="AY577">
            <v>350</v>
          </cell>
          <cell r="AZ577">
            <v>185</v>
          </cell>
          <cell r="BA577">
            <v>97</v>
          </cell>
          <cell r="BF577">
            <v>405</v>
          </cell>
          <cell r="BK577">
            <v>65</v>
          </cell>
          <cell r="BL577">
            <v>30</v>
          </cell>
          <cell r="BM577">
            <v>30</v>
          </cell>
          <cell r="BN577">
            <v>30</v>
          </cell>
          <cell r="BO577">
            <v>5</v>
          </cell>
          <cell r="BP577">
            <v>5</v>
          </cell>
          <cell r="BQ577">
            <v>1</v>
          </cell>
          <cell r="BR577">
            <v>1</v>
          </cell>
          <cell r="BS577">
            <v>1</v>
          </cell>
          <cell r="BT577">
            <v>1</v>
          </cell>
          <cell r="BU577">
            <v>5</v>
          </cell>
          <cell r="BZ577">
            <v>6.2</v>
          </cell>
          <cell r="CA577">
            <v>0.59299999999999997</v>
          </cell>
          <cell r="CB577">
            <v>1.296</v>
          </cell>
          <cell r="CC577">
            <v>1.917</v>
          </cell>
          <cell r="CD577">
            <v>3.64</v>
          </cell>
          <cell r="CE577">
            <v>6</v>
          </cell>
          <cell r="CF577">
            <v>5.4829999999999997</v>
          </cell>
          <cell r="CG577">
            <v>1.4630000000000001</v>
          </cell>
          <cell r="CH577">
            <v>4.1829999999999998</v>
          </cell>
          <cell r="CI577">
            <v>0.5</v>
          </cell>
          <cell r="CJ577">
            <v>3.355</v>
          </cell>
          <cell r="CK577"/>
          <cell r="CL577"/>
          <cell r="CM577"/>
          <cell r="CN577"/>
          <cell r="CO577">
            <v>744</v>
          </cell>
          <cell r="CP577">
            <v>20.754999999999999</v>
          </cell>
          <cell r="CQ577">
            <v>45.36</v>
          </cell>
          <cell r="CR577">
            <v>67.094999999999999</v>
          </cell>
          <cell r="CS577">
            <v>18.2</v>
          </cell>
          <cell r="CT577">
            <v>30</v>
          </cell>
          <cell r="CU577">
            <v>5.4829999999999997</v>
          </cell>
          <cell r="CV577">
            <v>1.4630000000000001</v>
          </cell>
          <cell r="CW577">
            <v>4.1829999999999998</v>
          </cell>
          <cell r="CX577">
            <v>0.5</v>
          </cell>
          <cell r="CY577">
            <v>0</v>
          </cell>
          <cell r="CZ577"/>
          <cell r="DA577"/>
          <cell r="DB577"/>
          <cell r="DC577"/>
          <cell r="DD577">
            <v>937.03899999999999</v>
          </cell>
        </row>
        <row r="578">
          <cell r="B578" t="str">
            <v>AJIACO CON POLLO MN</v>
          </cell>
          <cell r="C578" t="str">
            <v>PIERNA</v>
          </cell>
          <cell r="D578" t="str">
            <v>PAPA R-12</v>
          </cell>
          <cell r="E578" t="str">
            <v>PAPA CRIOLLA</v>
          </cell>
          <cell r="F578" t="str">
            <v>ARRACACHA</v>
          </cell>
          <cell r="G578" t="str">
            <v>MAZORCA DESGRANADA</v>
          </cell>
          <cell r="H578" t="str">
            <v>ARVEJA DESGRANADA</v>
          </cell>
          <cell r="I578" t="str">
            <v>AJO</v>
          </cell>
          <cell r="J578" t="str">
            <v>CEBOLLA LARGA</v>
          </cell>
          <cell r="K578" t="str">
            <v>CILANTRO</v>
          </cell>
          <cell r="L578" t="str">
            <v>GUASCAS</v>
          </cell>
          <cell r="M578" t="str">
            <v>ACEITE</v>
          </cell>
          <cell r="R578" t="str">
            <v>gr.</v>
          </cell>
          <cell r="S578" t="str">
            <v>gr.</v>
          </cell>
          <cell r="T578" t="str">
            <v>gr.</v>
          </cell>
          <cell r="U578" t="str">
            <v>gr.</v>
          </cell>
          <cell r="V578" t="str">
            <v>gr.</v>
          </cell>
          <cell r="W578" t="str">
            <v>gr.</v>
          </cell>
          <cell r="X578" t="str">
            <v>gr.</v>
          </cell>
          <cell r="Y578" t="str">
            <v>gr.</v>
          </cell>
          <cell r="Z578" t="str">
            <v>gr.</v>
          </cell>
          <cell r="AA578" t="str">
            <v>gr.</v>
          </cell>
          <cell r="AB578" t="str">
            <v>ml.</v>
          </cell>
          <cell r="AG578">
            <v>120</v>
          </cell>
          <cell r="AH578">
            <v>35</v>
          </cell>
          <cell r="AI578">
            <v>35</v>
          </cell>
          <cell r="AJ578">
            <v>35</v>
          </cell>
          <cell r="AK578">
            <v>5</v>
          </cell>
          <cell r="AL578">
            <v>5</v>
          </cell>
          <cell r="AM578">
            <v>1</v>
          </cell>
          <cell r="AN578">
            <v>1</v>
          </cell>
          <cell r="AO578">
            <v>1</v>
          </cell>
          <cell r="AP578">
            <v>1</v>
          </cell>
          <cell r="AV578">
            <v>46</v>
          </cell>
          <cell r="AW578">
            <v>358</v>
          </cell>
          <cell r="AX578">
            <v>360</v>
          </cell>
          <cell r="AY578">
            <v>350</v>
          </cell>
          <cell r="AZ578">
            <v>185</v>
          </cell>
          <cell r="BA578">
            <v>97</v>
          </cell>
          <cell r="BF578">
            <v>405</v>
          </cell>
          <cell r="BK578">
            <v>60</v>
          </cell>
          <cell r="BL578">
            <v>25</v>
          </cell>
          <cell r="BM578">
            <v>25</v>
          </cell>
          <cell r="BN578">
            <v>20</v>
          </cell>
          <cell r="BO578">
            <v>5</v>
          </cell>
          <cell r="BP578">
            <v>5</v>
          </cell>
          <cell r="BQ578">
            <v>1</v>
          </cell>
          <cell r="BR578">
            <v>1</v>
          </cell>
          <cell r="BS578">
            <v>1</v>
          </cell>
          <cell r="BT578">
            <v>1</v>
          </cell>
          <cell r="BU578">
            <v>5</v>
          </cell>
          <cell r="BZ578">
            <v>6.2</v>
          </cell>
          <cell r="CA578">
            <v>0.59299999999999997</v>
          </cell>
          <cell r="CB578">
            <v>1.296</v>
          </cell>
          <cell r="CC578">
            <v>1.917</v>
          </cell>
          <cell r="CD578">
            <v>3.64</v>
          </cell>
          <cell r="CE578">
            <v>6</v>
          </cell>
          <cell r="CF578">
            <v>5.4829999999999997</v>
          </cell>
          <cell r="CG578">
            <v>1.4630000000000001</v>
          </cell>
          <cell r="CH578">
            <v>4.1829999999999998</v>
          </cell>
          <cell r="CI578">
            <v>0.5</v>
          </cell>
          <cell r="CJ578">
            <v>3.355</v>
          </cell>
          <cell r="CK578"/>
          <cell r="CL578"/>
          <cell r="CM578"/>
          <cell r="CN578"/>
          <cell r="CO578">
            <v>744</v>
          </cell>
          <cell r="CP578">
            <v>20.754999999999999</v>
          </cell>
          <cell r="CQ578">
            <v>45.36</v>
          </cell>
          <cell r="CR578">
            <v>67.094999999999999</v>
          </cell>
          <cell r="CS578">
            <v>18.2</v>
          </cell>
          <cell r="CT578">
            <v>30</v>
          </cell>
          <cell r="CU578">
            <v>5.4829999999999997</v>
          </cell>
          <cell r="CV578">
            <v>1.4630000000000001</v>
          </cell>
          <cell r="CW578">
            <v>4.1829999999999998</v>
          </cell>
          <cell r="CX578">
            <v>0.5</v>
          </cell>
          <cell r="CY578">
            <v>0</v>
          </cell>
          <cell r="CZ578"/>
          <cell r="DA578"/>
          <cell r="DB578"/>
          <cell r="DC578"/>
          <cell r="DD578">
            <v>937.03899999999999</v>
          </cell>
        </row>
        <row r="579">
          <cell r="B579" t="str">
            <v>AJIACO CON POLLO MY</v>
          </cell>
          <cell r="C579" t="str">
            <v>PIERNA</v>
          </cell>
          <cell r="D579" t="str">
            <v>PAPA R-12</v>
          </cell>
          <cell r="E579" t="str">
            <v>PAPA CRIOLLA</v>
          </cell>
          <cell r="F579" t="str">
            <v>ARRACACHA</v>
          </cell>
          <cell r="G579" t="str">
            <v>MAZORCA DESGRANADA</v>
          </cell>
          <cell r="H579" t="str">
            <v>ARVEJA DESGRANADA</v>
          </cell>
          <cell r="I579" t="str">
            <v>AJO</v>
          </cell>
          <cell r="J579" t="str">
            <v>CEBOLLA LARGA</v>
          </cell>
          <cell r="K579" t="str">
            <v>CILANTRO</v>
          </cell>
          <cell r="L579" t="str">
            <v>GUASCAS</v>
          </cell>
          <cell r="M579" t="str">
            <v>ACEITE</v>
          </cell>
          <cell r="R579" t="str">
            <v>gr.</v>
          </cell>
          <cell r="S579" t="str">
            <v>gr.</v>
          </cell>
          <cell r="T579" t="str">
            <v>gr.</v>
          </cell>
          <cell r="U579" t="str">
            <v>gr.</v>
          </cell>
          <cell r="V579" t="str">
            <v>gr.</v>
          </cell>
          <cell r="W579" t="str">
            <v>gr.</v>
          </cell>
          <cell r="X579" t="str">
            <v>gr.</v>
          </cell>
          <cell r="Y579" t="str">
            <v>gr.</v>
          </cell>
          <cell r="Z579" t="str">
            <v>gr.</v>
          </cell>
          <cell r="AA579" t="str">
            <v>gr.</v>
          </cell>
          <cell r="AB579" t="str">
            <v>ml</v>
          </cell>
          <cell r="AG579">
            <v>120</v>
          </cell>
          <cell r="AH579">
            <v>35</v>
          </cell>
          <cell r="AI579">
            <v>35</v>
          </cell>
          <cell r="AJ579">
            <v>35</v>
          </cell>
          <cell r="AK579">
            <v>5</v>
          </cell>
          <cell r="AL579">
            <v>5</v>
          </cell>
          <cell r="AM579">
            <v>1</v>
          </cell>
          <cell r="AN579">
            <v>1</v>
          </cell>
          <cell r="AO579">
            <v>1</v>
          </cell>
          <cell r="AP579">
            <v>1</v>
          </cell>
          <cell r="AQ579">
            <v>5</v>
          </cell>
          <cell r="AV579">
            <v>46</v>
          </cell>
          <cell r="AW579">
            <v>358</v>
          </cell>
          <cell r="AX579">
            <v>360</v>
          </cell>
          <cell r="AY579">
            <v>350</v>
          </cell>
          <cell r="AZ579">
            <v>185</v>
          </cell>
          <cell r="BA579">
            <v>97</v>
          </cell>
          <cell r="BF579">
            <v>405</v>
          </cell>
          <cell r="BK579">
            <v>70</v>
          </cell>
          <cell r="BL579">
            <v>35</v>
          </cell>
          <cell r="BM579">
            <v>30</v>
          </cell>
          <cell r="BN579">
            <v>20</v>
          </cell>
          <cell r="BO579">
            <v>5</v>
          </cell>
          <cell r="BP579">
            <v>5</v>
          </cell>
          <cell r="BQ579">
            <v>1</v>
          </cell>
          <cell r="BR579">
            <v>1</v>
          </cell>
          <cell r="BS579">
            <v>1</v>
          </cell>
          <cell r="BT579">
            <v>1</v>
          </cell>
          <cell r="BU579">
            <v>5</v>
          </cell>
          <cell r="BZ579">
            <v>6.2</v>
          </cell>
          <cell r="CA579">
            <v>0.59299999999999997</v>
          </cell>
          <cell r="CB579">
            <v>1.296</v>
          </cell>
          <cell r="CC579">
            <v>1.917</v>
          </cell>
          <cell r="CD579">
            <v>3.64</v>
          </cell>
          <cell r="CE579">
            <v>6</v>
          </cell>
          <cell r="CF579">
            <v>5.4829999999999997</v>
          </cell>
          <cell r="CG579">
            <v>1.4630000000000001</v>
          </cell>
          <cell r="CH579">
            <v>4.1829999999999998</v>
          </cell>
          <cell r="CI579">
            <v>0.5</v>
          </cell>
          <cell r="CJ579">
            <v>3.355</v>
          </cell>
          <cell r="CK579"/>
          <cell r="CL579"/>
          <cell r="CM579"/>
          <cell r="CN579"/>
          <cell r="CO579">
            <v>744</v>
          </cell>
          <cell r="CP579">
            <v>20.754999999999999</v>
          </cell>
          <cell r="CQ579">
            <v>45.36</v>
          </cell>
          <cell r="CR579">
            <v>67.094999999999999</v>
          </cell>
          <cell r="CS579">
            <v>18.2</v>
          </cell>
          <cell r="CT579">
            <v>30</v>
          </cell>
          <cell r="CU579">
            <v>5.4829999999999997</v>
          </cell>
          <cell r="CV579">
            <v>1.4630000000000001</v>
          </cell>
          <cell r="CW579">
            <v>4.1829999999999998</v>
          </cell>
          <cell r="CX579">
            <v>0.5</v>
          </cell>
          <cell r="CY579">
            <v>16.774999999999999</v>
          </cell>
          <cell r="CZ579"/>
          <cell r="DA579"/>
          <cell r="DB579"/>
          <cell r="DC579"/>
          <cell r="DD579">
            <v>953.81399999999996</v>
          </cell>
        </row>
        <row r="580">
          <cell r="B580" t="str">
            <v>ARROZ CON LECHE</v>
          </cell>
          <cell r="C580" t="str">
            <v>ARROZ</v>
          </cell>
          <cell r="D580" t="str">
            <v>LECHE</v>
          </cell>
          <cell r="E580" t="str">
            <v>AZUCAR</v>
          </cell>
          <cell r="F580" t="str">
            <v>ESENCIA DE VAINILLA</v>
          </cell>
          <cell r="G580" t="str">
            <v>LECHE CONDENSADA</v>
          </cell>
          <cell r="R580" t="str">
            <v>gr.</v>
          </cell>
          <cell r="S580" t="str">
            <v>ml.</v>
          </cell>
          <cell r="T580" t="str">
            <v>gr.</v>
          </cell>
          <cell r="U580" t="str">
            <v>ml.</v>
          </cell>
          <cell r="V580" t="str">
            <v>gr.</v>
          </cell>
          <cell r="AG580">
            <v>40</v>
          </cell>
          <cell r="AH580">
            <v>100</v>
          </cell>
          <cell r="AI580">
            <v>15</v>
          </cell>
          <cell r="AJ580">
            <v>1</v>
          </cell>
          <cell r="AK580">
            <v>3</v>
          </cell>
          <cell r="AV580">
            <v>269</v>
          </cell>
          <cell r="AW580">
            <v>3</v>
          </cell>
          <cell r="AX580">
            <v>383</v>
          </cell>
          <cell r="AZ580">
            <v>8</v>
          </cell>
          <cell r="BK580">
            <v>40</v>
          </cell>
          <cell r="BL580">
            <v>100</v>
          </cell>
          <cell r="BM580">
            <v>15</v>
          </cell>
          <cell r="BN580">
            <v>0</v>
          </cell>
          <cell r="BO580">
            <v>3</v>
          </cell>
          <cell r="BZ580">
            <v>1.81</v>
          </cell>
          <cell r="CA580">
            <v>1.4418181818181819</v>
          </cell>
          <cell r="CB580">
            <v>2.4420000000000002</v>
          </cell>
          <cell r="CC580">
            <v>17.271999999999998</v>
          </cell>
          <cell r="CD580">
            <v>7.95</v>
          </cell>
          <cell r="CE580"/>
          <cell r="CF580"/>
          <cell r="CG580"/>
          <cell r="CH580"/>
          <cell r="CI580"/>
          <cell r="CJ580"/>
          <cell r="CK580"/>
          <cell r="CL580"/>
          <cell r="CM580"/>
          <cell r="CN580"/>
          <cell r="CO580">
            <v>72.400000000000006</v>
          </cell>
          <cell r="CP580">
            <v>144.18181818181819</v>
          </cell>
          <cell r="CQ580">
            <v>36.630000000000003</v>
          </cell>
          <cell r="CR580">
            <v>17.271999999999998</v>
          </cell>
          <cell r="CS580">
            <v>23.85</v>
          </cell>
          <cell r="CT580"/>
          <cell r="CU580"/>
          <cell r="CV580"/>
          <cell r="CW580"/>
          <cell r="CX580"/>
          <cell r="CY580"/>
          <cell r="CZ580"/>
          <cell r="DA580"/>
          <cell r="DB580"/>
          <cell r="DC580"/>
          <cell r="DD580">
            <v>294.33381818181823</v>
          </cell>
        </row>
        <row r="581">
          <cell r="B581" t="str">
            <v>MAIZ PETO</v>
          </cell>
          <cell r="C581" t="str">
            <v>MAIZ PETO</v>
          </cell>
          <cell r="D581" t="str">
            <v>LECHE</v>
          </cell>
          <cell r="E581" t="str">
            <v>AZUCAR</v>
          </cell>
          <cell r="R581" t="str">
            <v>gr.</v>
          </cell>
          <cell r="S581" t="str">
            <v>ml.</v>
          </cell>
          <cell r="T581" t="str">
            <v>gr.</v>
          </cell>
          <cell r="AG581">
            <v>40</v>
          </cell>
          <cell r="AH581">
            <v>100</v>
          </cell>
          <cell r="AI581">
            <v>15</v>
          </cell>
          <cell r="AV581">
            <v>280</v>
          </cell>
          <cell r="AW581">
            <v>3</v>
          </cell>
          <cell r="AX581">
            <v>383</v>
          </cell>
          <cell r="BK581">
            <v>40</v>
          </cell>
          <cell r="BL581">
            <v>100</v>
          </cell>
          <cell r="BM581">
            <v>15</v>
          </cell>
          <cell r="BZ581">
            <v>1.9219999999999999</v>
          </cell>
          <cell r="CA581">
            <v>1.4418181818181819</v>
          </cell>
          <cell r="CB581">
            <v>2.4420000000000002</v>
          </cell>
          <cell r="CC581"/>
          <cell r="CD581"/>
          <cell r="CE581"/>
          <cell r="CF581"/>
          <cell r="CG581"/>
          <cell r="CH581"/>
          <cell r="CI581"/>
          <cell r="CJ581"/>
          <cell r="CK581"/>
          <cell r="CL581"/>
          <cell r="CM581"/>
          <cell r="CN581"/>
          <cell r="CO581">
            <v>76.88</v>
          </cell>
          <cell r="CP581">
            <v>144.18181818181819</v>
          </cell>
          <cell r="CQ581">
            <v>36.630000000000003</v>
          </cell>
          <cell r="CR581"/>
          <cell r="CS581"/>
          <cell r="CT581"/>
          <cell r="CU581"/>
          <cell r="CV581"/>
          <cell r="CW581"/>
          <cell r="CX581"/>
          <cell r="CY581"/>
          <cell r="CZ581"/>
          <cell r="DA581"/>
          <cell r="DB581"/>
          <cell r="DC581"/>
          <cell r="DD581">
            <v>257.69181818181818</v>
          </cell>
        </row>
        <row r="582">
          <cell r="B582" t="str">
            <v>PIÑA</v>
          </cell>
          <cell r="C582" t="str">
            <v>PIÑA</v>
          </cell>
          <cell r="R582" t="str">
            <v>gr.</v>
          </cell>
          <cell r="AG582">
            <v>190</v>
          </cell>
          <cell r="AV582">
            <v>246</v>
          </cell>
          <cell r="BK582">
            <v>100</v>
          </cell>
          <cell r="BZ582">
            <v>1.1000000000000001</v>
          </cell>
          <cell r="CB582"/>
          <cell r="CC582"/>
          <cell r="CD582"/>
          <cell r="CE582"/>
          <cell r="CF582"/>
          <cell r="CG582"/>
          <cell r="CH582"/>
          <cell r="CI582"/>
          <cell r="CJ582"/>
          <cell r="CK582"/>
          <cell r="CL582"/>
          <cell r="CM582"/>
          <cell r="CN582"/>
          <cell r="CO582">
            <v>209.00000000000003</v>
          </cell>
          <cell r="CP582"/>
          <cell r="CQ582"/>
          <cell r="CR582"/>
          <cell r="CS582"/>
          <cell r="CT582"/>
          <cell r="CU582"/>
          <cell r="CV582"/>
          <cell r="CW582"/>
          <cell r="CX582"/>
          <cell r="CY582"/>
          <cell r="CZ582"/>
          <cell r="DA582"/>
          <cell r="DB582"/>
          <cell r="DC582"/>
          <cell r="DD582">
            <v>209.00000000000003</v>
          </cell>
        </row>
        <row r="583">
          <cell r="B583" t="str">
            <v>MUSLO DE POLLO APANADO PR</v>
          </cell>
          <cell r="C583" t="str">
            <v>MUSLO APANADO</v>
          </cell>
          <cell r="D583" t="str">
            <v>ACEITE</v>
          </cell>
          <cell r="R583" t="str">
            <v>gr.</v>
          </cell>
          <cell r="S583" t="str">
            <v>ml.</v>
          </cell>
          <cell r="AG583">
            <v>110</v>
          </cell>
          <cell r="AH583">
            <v>5</v>
          </cell>
          <cell r="AV583" t="str">
            <v>FT48</v>
          </cell>
          <cell r="AW583">
            <v>405</v>
          </cell>
          <cell r="BK583">
            <v>65</v>
          </cell>
          <cell r="BL583">
            <v>5</v>
          </cell>
          <cell r="BZ583">
            <v>0</v>
          </cell>
          <cell r="CA583">
            <v>3.355</v>
          </cell>
          <cell r="CB583"/>
          <cell r="CC583"/>
          <cell r="CD583"/>
          <cell r="CE583"/>
          <cell r="CF583"/>
          <cell r="CG583"/>
          <cell r="CH583"/>
          <cell r="CI583"/>
          <cell r="CJ583"/>
          <cell r="CK583"/>
          <cell r="CL583"/>
          <cell r="CM583"/>
          <cell r="CN583"/>
          <cell r="CO583">
            <v>0</v>
          </cell>
          <cell r="CP583">
            <v>16.774999999999999</v>
          </cell>
          <cell r="CQ583"/>
          <cell r="CR583"/>
          <cell r="CS583"/>
          <cell r="CT583"/>
          <cell r="CU583"/>
          <cell r="CV583"/>
          <cell r="CW583"/>
          <cell r="CX583"/>
          <cell r="CY583"/>
          <cell r="CZ583"/>
          <cell r="DA583"/>
          <cell r="DB583"/>
          <cell r="DC583"/>
          <cell r="DD583">
            <v>16.774999999999999</v>
          </cell>
        </row>
        <row r="584">
          <cell r="B584" t="str">
            <v>MUSLO DE POLLO APANADO MN</v>
          </cell>
          <cell r="C584" t="str">
            <v>MUSLO APANADO</v>
          </cell>
          <cell r="D584" t="str">
            <v>ACEITE</v>
          </cell>
          <cell r="R584" t="str">
            <v>gr.</v>
          </cell>
          <cell r="S584" t="str">
            <v>ml.</v>
          </cell>
          <cell r="AG584">
            <v>110</v>
          </cell>
          <cell r="AH584">
            <v>5</v>
          </cell>
          <cell r="AV584" t="str">
            <v>FT48</v>
          </cell>
          <cell r="AW584">
            <v>405</v>
          </cell>
          <cell r="BK584">
            <v>60</v>
          </cell>
          <cell r="BL584">
            <v>5</v>
          </cell>
          <cell r="BZ584">
            <v>0</v>
          </cell>
          <cell r="CA584">
            <v>3.355</v>
          </cell>
          <cell r="CB584"/>
          <cell r="CC584"/>
          <cell r="CD584"/>
          <cell r="CE584"/>
          <cell r="CF584"/>
          <cell r="CG584"/>
          <cell r="CH584"/>
          <cell r="CI584"/>
          <cell r="CJ584"/>
          <cell r="CK584"/>
          <cell r="CL584"/>
          <cell r="CM584"/>
          <cell r="CN584"/>
          <cell r="CO584">
            <v>0</v>
          </cell>
          <cell r="CP584">
            <v>16.774999999999999</v>
          </cell>
          <cell r="CQ584"/>
          <cell r="CR584"/>
          <cell r="CS584"/>
          <cell r="CT584"/>
          <cell r="CU584"/>
          <cell r="CV584"/>
          <cell r="CW584"/>
          <cell r="CX584"/>
          <cell r="CY584"/>
          <cell r="CZ584"/>
          <cell r="DA584"/>
          <cell r="DB584"/>
          <cell r="DC584"/>
          <cell r="DD584">
            <v>16.774999999999999</v>
          </cell>
        </row>
        <row r="585">
          <cell r="B585" t="str">
            <v>MUSLO DE POLLO APANADO MY</v>
          </cell>
          <cell r="C585" t="str">
            <v>MUSLO APANADO</v>
          </cell>
          <cell r="D585" t="str">
            <v>ACEITE</v>
          </cell>
          <cell r="R585" t="str">
            <v>gr.</v>
          </cell>
          <cell r="S585" t="str">
            <v>ml.</v>
          </cell>
          <cell r="AG585">
            <v>120</v>
          </cell>
          <cell r="AH585">
            <v>5</v>
          </cell>
          <cell r="AV585" t="str">
            <v>FT48</v>
          </cell>
          <cell r="AW585">
            <v>405</v>
          </cell>
          <cell r="BK585">
            <v>70</v>
          </cell>
          <cell r="BL585">
            <v>5</v>
          </cell>
          <cell r="BZ585">
            <v>0</v>
          </cell>
          <cell r="CA585">
            <v>3.355</v>
          </cell>
          <cell r="CB585"/>
          <cell r="CC585"/>
          <cell r="CD585"/>
          <cell r="CE585"/>
          <cell r="CF585"/>
          <cell r="CG585"/>
          <cell r="CH585"/>
          <cell r="CI585"/>
          <cell r="CJ585"/>
          <cell r="CK585"/>
          <cell r="CL585"/>
          <cell r="CM585"/>
          <cell r="CN585"/>
          <cell r="CO585">
            <v>0</v>
          </cell>
          <cell r="CP585">
            <v>16.774999999999999</v>
          </cell>
          <cell r="CQ585"/>
          <cell r="CR585"/>
          <cell r="CS585"/>
          <cell r="CT585"/>
          <cell r="CU585"/>
          <cell r="CV585"/>
          <cell r="CW585"/>
          <cell r="CX585"/>
          <cell r="CY585"/>
          <cell r="CZ585"/>
          <cell r="DA585"/>
          <cell r="DB585"/>
          <cell r="DC585"/>
          <cell r="DD585">
            <v>16.774999999999999</v>
          </cell>
        </row>
        <row r="586">
          <cell r="B586" t="str">
            <v>GRANADILLA</v>
          </cell>
          <cell r="C586" t="str">
            <v>GRANADILLA</v>
          </cell>
          <cell r="R586" t="str">
            <v>gr.</v>
          </cell>
          <cell r="AG586">
            <v>100</v>
          </cell>
          <cell r="AV586">
            <v>238</v>
          </cell>
          <cell r="BK586">
            <v>30</v>
          </cell>
          <cell r="BZ586">
            <v>2</v>
          </cell>
          <cell r="CA586"/>
          <cell r="CB586"/>
          <cell r="CC586"/>
          <cell r="CD586"/>
          <cell r="CE586"/>
          <cell r="CF586"/>
          <cell r="CG586"/>
          <cell r="CH586"/>
          <cell r="CI586"/>
          <cell r="CJ586"/>
          <cell r="CK586"/>
          <cell r="CL586"/>
          <cell r="CM586"/>
          <cell r="CN586"/>
          <cell r="CO586">
            <v>200</v>
          </cell>
          <cell r="CP586"/>
          <cell r="CQ586"/>
          <cell r="CR586"/>
          <cell r="CS586"/>
          <cell r="CT586"/>
          <cell r="CU586"/>
          <cell r="CV586"/>
          <cell r="CW586"/>
          <cell r="CX586"/>
          <cell r="CY586"/>
          <cell r="CZ586"/>
          <cell r="DA586"/>
          <cell r="DB586"/>
          <cell r="DC586"/>
          <cell r="DD586">
            <v>200</v>
          </cell>
        </row>
        <row r="587">
          <cell r="R587" t="str">
            <v>gr.</v>
          </cell>
          <cell r="CY587"/>
          <cell r="CZ587"/>
          <cell r="DA587"/>
          <cell r="DB587"/>
          <cell r="DC587"/>
        </row>
        <row r="588">
          <cell r="B588" t="str">
            <v>GALLETAS DE MANTEQUILLA</v>
          </cell>
          <cell r="C588" t="str">
            <v>GALLETAS DE MANTEQUILLA</v>
          </cell>
          <cell r="R588" t="str">
            <v>gr.</v>
          </cell>
          <cell r="AG588">
            <v>29</v>
          </cell>
          <cell r="AV588" t="str">
            <v>FT50</v>
          </cell>
          <cell r="BK588">
            <v>29</v>
          </cell>
          <cell r="BZ588">
            <v>5.0775862068965516</v>
          </cell>
          <cell r="CA588"/>
          <cell r="CB588"/>
          <cell r="CC588"/>
          <cell r="CD588"/>
          <cell r="CE588"/>
          <cell r="CF588"/>
          <cell r="CG588"/>
          <cell r="CH588"/>
          <cell r="CI588"/>
          <cell r="CJ588"/>
          <cell r="CK588"/>
          <cell r="CL588"/>
          <cell r="CM588"/>
          <cell r="CN588"/>
          <cell r="CO588">
            <v>147.25</v>
          </cell>
          <cell r="CP588"/>
          <cell r="CQ588"/>
          <cell r="CR588"/>
          <cell r="CS588"/>
          <cell r="CT588"/>
          <cell r="CU588"/>
          <cell r="CV588"/>
          <cell r="CW588"/>
          <cell r="CX588"/>
          <cell r="CY588"/>
          <cell r="CZ588"/>
          <cell r="DA588"/>
          <cell r="DB588"/>
          <cell r="DC588"/>
          <cell r="DD588">
            <v>147.25</v>
          </cell>
        </row>
        <row r="589">
          <cell r="B589" t="str">
            <v>GALLETAS BRINKY</v>
          </cell>
          <cell r="C589" t="str">
            <v>GALLETAS BRINKY</v>
          </cell>
          <cell r="R589" t="str">
            <v>gr.</v>
          </cell>
          <cell r="AG589">
            <v>34</v>
          </cell>
          <cell r="AV589" t="str">
            <v>FT51</v>
          </cell>
          <cell r="BK589">
            <v>34</v>
          </cell>
          <cell r="BZ589">
            <v>4.6078431372549016</v>
          </cell>
          <cell r="CA589"/>
          <cell r="CB589"/>
          <cell r="CC589"/>
          <cell r="CD589"/>
          <cell r="CE589"/>
          <cell r="CF589"/>
          <cell r="CG589"/>
          <cell r="CH589"/>
          <cell r="CI589"/>
          <cell r="CJ589"/>
          <cell r="CK589"/>
          <cell r="CL589"/>
          <cell r="CM589"/>
          <cell r="CN589"/>
          <cell r="CO589">
            <v>156.66666666666666</v>
          </cell>
          <cell r="CP589"/>
          <cell r="CQ589"/>
          <cell r="CR589"/>
          <cell r="CS589"/>
          <cell r="CT589"/>
          <cell r="CU589"/>
          <cell r="CV589"/>
          <cell r="CW589"/>
          <cell r="CX589"/>
          <cell r="CY589"/>
          <cell r="CZ589"/>
          <cell r="DA589"/>
          <cell r="DB589"/>
          <cell r="DC589"/>
          <cell r="DD589">
            <v>156.66666666666666</v>
          </cell>
        </row>
        <row r="590">
          <cell r="B590" t="str">
            <v>CHOCOLATINA</v>
          </cell>
          <cell r="C590" t="str">
            <v>CHOCOLATINA</v>
          </cell>
          <cell r="R590" t="str">
            <v>gr.</v>
          </cell>
          <cell r="AG590">
            <v>12.5</v>
          </cell>
          <cell r="AV590" t="str">
            <v>FT52</v>
          </cell>
          <cell r="BK590">
            <v>12.5</v>
          </cell>
          <cell r="BZ590">
            <v>10</v>
          </cell>
          <cell r="CA590"/>
          <cell r="CB590"/>
          <cell r="CC590"/>
          <cell r="CD590"/>
          <cell r="CE590"/>
          <cell r="CF590"/>
          <cell r="CG590"/>
          <cell r="CH590"/>
          <cell r="CI590"/>
          <cell r="CJ590"/>
          <cell r="CK590"/>
          <cell r="CL590"/>
          <cell r="CM590"/>
          <cell r="CN590"/>
          <cell r="CO590">
            <v>125</v>
          </cell>
          <cell r="CP590"/>
          <cell r="CQ590"/>
          <cell r="CR590"/>
          <cell r="CS590"/>
          <cell r="CT590"/>
          <cell r="CU590"/>
          <cell r="CV590"/>
          <cell r="CW590"/>
          <cell r="CX590"/>
          <cell r="CY590"/>
          <cell r="CZ590"/>
          <cell r="DA590"/>
          <cell r="DB590"/>
          <cell r="DC590"/>
          <cell r="DD590">
            <v>125</v>
          </cell>
        </row>
        <row r="591">
          <cell r="B591" t="str">
            <v>FILETE DE CARNE</v>
          </cell>
          <cell r="C591" t="str">
            <v>FILETE DE CARNE</v>
          </cell>
          <cell r="D591" t="str">
            <v>ACEITE</v>
          </cell>
          <cell r="R591" t="str">
            <v>gr.</v>
          </cell>
          <cell r="S591" t="str">
            <v>ml.</v>
          </cell>
          <cell r="AG591">
            <v>70</v>
          </cell>
          <cell r="AH591">
            <v>3</v>
          </cell>
          <cell r="AV591" t="str">
            <v>FT53</v>
          </cell>
          <cell r="AW591">
            <v>405</v>
          </cell>
          <cell r="BK591">
            <v>70</v>
          </cell>
          <cell r="BL591">
            <v>3</v>
          </cell>
          <cell r="BZ591">
            <v>6.85</v>
          </cell>
          <cell r="CA591">
            <v>3.355</v>
          </cell>
          <cell r="CB591"/>
          <cell r="CC591"/>
          <cell r="CD591"/>
          <cell r="CE591"/>
          <cell r="CF591"/>
          <cell r="CG591"/>
          <cell r="CH591"/>
          <cell r="CI591"/>
          <cell r="CJ591"/>
          <cell r="CK591"/>
          <cell r="CL591"/>
          <cell r="CM591"/>
          <cell r="CN591"/>
          <cell r="CO591">
            <v>479.5</v>
          </cell>
          <cell r="CP591">
            <v>10.065</v>
          </cell>
          <cell r="CQ591"/>
          <cell r="CR591"/>
          <cell r="CS591"/>
          <cell r="CT591"/>
          <cell r="CU591"/>
          <cell r="CV591"/>
          <cell r="CW591"/>
          <cell r="CX591"/>
          <cell r="CY591"/>
          <cell r="CZ591"/>
          <cell r="DA591"/>
          <cell r="DB591"/>
          <cell r="DC591"/>
          <cell r="DD591">
            <v>489.565</v>
          </cell>
        </row>
        <row r="592">
          <cell r="B592" t="str">
            <v>GALLETAS VAINILLA Y CHOCOLATE</v>
          </cell>
          <cell r="C592" t="str">
            <v>GALLETAS VAINILLA Y CHOCOLATE</v>
          </cell>
          <cell r="R592" t="str">
            <v>gr.</v>
          </cell>
          <cell r="AG592">
            <v>15</v>
          </cell>
          <cell r="AV592" t="str">
            <v>FT54</v>
          </cell>
          <cell r="BK592">
            <v>15</v>
          </cell>
          <cell r="BZ592">
            <v>6.8</v>
          </cell>
          <cell r="CA592"/>
          <cell r="CB592"/>
          <cell r="CC592"/>
          <cell r="CD592"/>
          <cell r="CE592"/>
          <cell r="CF592"/>
          <cell r="CG592"/>
          <cell r="CH592"/>
          <cell r="CI592"/>
          <cell r="CJ592"/>
          <cell r="CK592"/>
          <cell r="CL592"/>
          <cell r="CM592"/>
          <cell r="CN592"/>
          <cell r="CO592">
            <v>102</v>
          </cell>
          <cell r="CP592"/>
          <cell r="CQ592"/>
          <cell r="CR592"/>
          <cell r="CS592"/>
          <cell r="CT592"/>
          <cell r="CU592"/>
          <cell r="CV592"/>
          <cell r="CW592"/>
          <cell r="CX592"/>
          <cell r="CY592"/>
          <cell r="CZ592"/>
          <cell r="DA592"/>
          <cell r="DB592"/>
          <cell r="DC592"/>
          <cell r="DD592">
            <v>102</v>
          </cell>
        </row>
        <row r="593">
          <cell r="B593" t="str">
            <v>FILETE DE POLLO</v>
          </cell>
          <cell r="C593" t="str">
            <v>FILETE DE POLLO</v>
          </cell>
          <cell r="D593" t="str">
            <v>ACEITE</v>
          </cell>
          <cell r="R593" t="str">
            <v>gr.</v>
          </cell>
          <cell r="S593" t="str">
            <v>ml.</v>
          </cell>
          <cell r="AG593">
            <v>70</v>
          </cell>
          <cell r="AH593">
            <v>3</v>
          </cell>
          <cell r="AV593" t="str">
            <v>FT55</v>
          </cell>
          <cell r="AW593">
            <v>405</v>
          </cell>
          <cell r="BK593">
            <v>70</v>
          </cell>
          <cell r="BL593">
            <v>3</v>
          </cell>
          <cell r="BZ593">
            <v>7.9</v>
          </cell>
          <cell r="CA593">
            <v>3.355</v>
          </cell>
          <cell r="CB593"/>
          <cell r="CC593"/>
          <cell r="CD593"/>
          <cell r="CE593"/>
          <cell r="CF593"/>
          <cell r="CG593"/>
          <cell r="CH593"/>
          <cell r="CI593"/>
          <cell r="CJ593"/>
          <cell r="CK593"/>
          <cell r="CL593"/>
          <cell r="CM593"/>
          <cell r="CN593"/>
          <cell r="CO593">
            <v>553</v>
          </cell>
          <cell r="CP593">
            <v>10.065</v>
          </cell>
          <cell r="CQ593"/>
          <cell r="CR593"/>
          <cell r="CS593"/>
          <cell r="CT593"/>
          <cell r="CU593"/>
          <cell r="CV593"/>
          <cell r="CW593"/>
          <cell r="CX593"/>
          <cell r="CY593"/>
          <cell r="CZ593"/>
          <cell r="DA593"/>
          <cell r="DB593"/>
          <cell r="DC593"/>
          <cell r="DD593">
            <v>563.06500000000005</v>
          </cell>
        </row>
        <row r="594">
          <cell r="B594" t="str">
            <v>BARQUILLO PIAZZA</v>
          </cell>
          <cell r="C594" t="str">
            <v>BARQUILLO PIAZZA</v>
          </cell>
          <cell r="R594" t="str">
            <v>gr.</v>
          </cell>
          <cell r="AG594">
            <v>12</v>
          </cell>
          <cell r="AV594" t="str">
            <v>FT56</v>
          </cell>
          <cell r="BK594">
            <v>12</v>
          </cell>
          <cell r="BZ594">
            <v>9.8020833333333339</v>
          </cell>
          <cell r="CA594"/>
          <cell r="CB594"/>
          <cell r="CC594"/>
          <cell r="CD594"/>
          <cell r="CE594"/>
          <cell r="CF594"/>
          <cell r="CG594"/>
          <cell r="CH594"/>
          <cell r="CI594"/>
          <cell r="CJ594"/>
          <cell r="CK594"/>
          <cell r="CL594"/>
          <cell r="CM594"/>
          <cell r="CN594"/>
          <cell r="CO594">
            <v>117.625</v>
          </cell>
          <cell r="CP594"/>
          <cell r="CQ594"/>
          <cell r="CR594"/>
          <cell r="CS594"/>
          <cell r="CT594"/>
          <cell r="CU594"/>
          <cell r="CV594"/>
          <cell r="CW594"/>
          <cell r="CX594"/>
          <cell r="CY594"/>
          <cell r="CZ594"/>
          <cell r="DA594"/>
          <cell r="DB594"/>
          <cell r="DC594"/>
          <cell r="DD594">
            <v>117.625</v>
          </cell>
        </row>
        <row r="595">
          <cell r="B595" t="str">
            <v>NUGGETS DE POLLO</v>
          </cell>
          <cell r="C595" t="str">
            <v>NUGGETS DE POLLO</v>
          </cell>
          <cell r="D595" t="str">
            <v>ACEITE</v>
          </cell>
          <cell r="R595" t="str">
            <v>gr.</v>
          </cell>
          <cell r="S595" t="str">
            <v>ml.</v>
          </cell>
          <cell r="AG595">
            <v>40</v>
          </cell>
          <cell r="AH595">
            <v>5</v>
          </cell>
          <cell r="AV595" t="str">
            <v>FT57</v>
          </cell>
          <cell r="AW595">
            <v>405</v>
          </cell>
          <cell r="BK595">
            <v>40</v>
          </cell>
          <cell r="BL595">
            <v>5</v>
          </cell>
          <cell r="BZ595">
            <v>8.1999999999999993</v>
          </cell>
          <cell r="CA595">
            <v>3.355</v>
          </cell>
          <cell r="CB595"/>
          <cell r="CC595"/>
          <cell r="CD595"/>
          <cell r="CE595"/>
          <cell r="CF595"/>
          <cell r="CG595"/>
          <cell r="CH595"/>
          <cell r="CI595"/>
          <cell r="CJ595"/>
          <cell r="CK595"/>
          <cell r="CL595"/>
          <cell r="CM595"/>
          <cell r="CN595"/>
          <cell r="CO595">
            <v>328</v>
          </cell>
          <cell r="CP595">
            <v>16.774999999999999</v>
          </cell>
          <cell r="CQ595"/>
          <cell r="CR595"/>
          <cell r="CS595"/>
          <cell r="CT595"/>
          <cell r="CU595"/>
          <cell r="CV595"/>
          <cell r="CW595"/>
          <cell r="CX595"/>
          <cell r="CY595"/>
          <cell r="CZ595"/>
          <cell r="DA595"/>
          <cell r="DB595"/>
          <cell r="DC595"/>
          <cell r="DD595">
            <v>344.77499999999998</v>
          </cell>
        </row>
        <row r="596">
          <cell r="B596" t="str">
            <v>MASMELO RELLENO</v>
          </cell>
          <cell r="C596" t="str">
            <v>MASMELO RELLENO</v>
          </cell>
          <cell r="R596" t="str">
            <v>gr.</v>
          </cell>
          <cell r="AG596">
            <v>12.5</v>
          </cell>
          <cell r="AV596" t="str">
            <v>FT58</v>
          </cell>
          <cell r="BK596">
            <v>12.5</v>
          </cell>
          <cell r="BZ596">
            <v>14.4</v>
          </cell>
          <cell r="CA596"/>
          <cell r="CB596"/>
          <cell r="CC596"/>
          <cell r="CD596"/>
          <cell r="CE596"/>
          <cell r="CF596"/>
          <cell r="CG596"/>
          <cell r="CH596"/>
          <cell r="CI596"/>
          <cell r="CJ596"/>
          <cell r="CK596"/>
          <cell r="CL596"/>
          <cell r="CM596"/>
          <cell r="CN596"/>
          <cell r="CO596">
            <v>180</v>
          </cell>
          <cell r="CP596"/>
          <cell r="CQ596"/>
          <cell r="CR596"/>
          <cell r="CS596"/>
          <cell r="CT596"/>
          <cell r="CU596"/>
          <cell r="CV596"/>
          <cell r="CW596"/>
          <cell r="CX596"/>
          <cell r="CY596"/>
          <cell r="CZ596"/>
          <cell r="DA596"/>
          <cell r="DB596"/>
          <cell r="DC596"/>
          <cell r="DD596">
            <v>180</v>
          </cell>
        </row>
        <row r="597">
          <cell r="B597" t="str">
            <v>NUCITA</v>
          </cell>
          <cell r="C597" t="str">
            <v>NUCITA</v>
          </cell>
          <cell r="D597" t="str">
            <v>LECHE</v>
          </cell>
          <cell r="R597" t="str">
            <v>gr.</v>
          </cell>
          <cell r="S597" t="str">
            <v>ml.</v>
          </cell>
          <cell r="AG597">
            <v>20</v>
          </cell>
          <cell r="AH597">
            <v>100</v>
          </cell>
          <cell r="AV597" t="str">
            <v>FT59</v>
          </cell>
          <cell r="AW597">
            <v>3</v>
          </cell>
          <cell r="BK597">
            <v>20</v>
          </cell>
          <cell r="BL597">
            <v>100</v>
          </cell>
          <cell r="BZ597">
            <v>6</v>
          </cell>
          <cell r="CA597">
            <v>1.4418181818181819</v>
          </cell>
          <cell r="CB597"/>
          <cell r="CC597"/>
          <cell r="CD597"/>
          <cell r="CE597"/>
          <cell r="CF597"/>
          <cell r="CG597"/>
          <cell r="CH597"/>
          <cell r="CI597"/>
          <cell r="CJ597"/>
          <cell r="CK597"/>
          <cell r="CL597"/>
          <cell r="CM597"/>
          <cell r="CN597"/>
          <cell r="CO597">
            <v>120</v>
          </cell>
          <cell r="CP597">
            <v>144.18181818181819</v>
          </cell>
          <cell r="CQ597"/>
          <cell r="CR597"/>
          <cell r="CS597"/>
          <cell r="CT597"/>
          <cell r="CU597"/>
          <cell r="CV597"/>
          <cell r="CW597"/>
          <cell r="CX597"/>
          <cell r="CY597"/>
          <cell r="CZ597"/>
          <cell r="DA597"/>
          <cell r="DB597"/>
          <cell r="DC597"/>
          <cell r="DD597">
            <v>264.18181818181819</v>
          </cell>
        </row>
        <row r="598">
          <cell r="B598" t="str">
            <v>GALLETAS CON SABOR A MANTEQUILLA</v>
          </cell>
          <cell r="C598" t="str">
            <v>GALLETA CON SABOR A MANTEQUILLA</v>
          </cell>
          <cell r="R598" t="str">
            <v>gr.</v>
          </cell>
          <cell r="AG598">
            <v>15</v>
          </cell>
          <cell r="AV598" t="str">
            <v>FT60</v>
          </cell>
          <cell r="BK598">
            <v>15</v>
          </cell>
          <cell r="BZ598">
            <v>8</v>
          </cell>
          <cell r="CA598"/>
          <cell r="CB598"/>
          <cell r="CC598"/>
          <cell r="CD598"/>
          <cell r="CE598"/>
          <cell r="CF598"/>
          <cell r="CG598"/>
          <cell r="CH598"/>
          <cell r="CI598"/>
          <cell r="CJ598"/>
          <cell r="CK598"/>
          <cell r="CL598"/>
          <cell r="CM598"/>
          <cell r="CN598"/>
          <cell r="CO598">
            <v>120</v>
          </cell>
          <cell r="CP598"/>
          <cell r="CQ598"/>
          <cell r="CR598"/>
          <cell r="CS598"/>
          <cell r="CT598"/>
          <cell r="CU598"/>
          <cell r="CV598"/>
          <cell r="CW598"/>
          <cell r="CX598"/>
          <cell r="CY598"/>
          <cell r="CZ598"/>
          <cell r="DA598"/>
          <cell r="DB598"/>
          <cell r="DC598"/>
          <cell r="DD598">
            <v>120</v>
          </cell>
        </row>
        <row r="599">
          <cell r="B599" t="str">
            <v>CAFÉ CON LECHE</v>
          </cell>
          <cell r="C599" t="str">
            <v>CAFÉ TOSTADO</v>
          </cell>
          <cell r="D599" t="str">
            <v>LECHE</v>
          </cell>
          <cell r="E599" t="str">
            <v>AZUCAR</v>
          </cell>
          <cell r="R599" t="str">
            <v>gr.</v>
          </cell>
          <cell r="AG599">
            <v>3</v>
          </cell>
          <cell r="AH599">
            <v>100</v>
          </cell>
          <cell r="AI599">
            <v>15</v>
          </cell>
          <cell r="AV599">
            <v>441</v>
          </cell>
          <cell r="AW599">
            <v>3</v>
          </cell>
          <cell r="AX599">
            <v>383</v>
          </cell>
          <cell r="BK599">
            <v>3</v>
          </cell>
          <cell r="BL599">
            <v>100</v>
          </cell>
          <cell r="BM599">
            <v>15</v>
          </cell>
          <cell r="BZ599">
            <v>13.808</v>
          </cell>
          <cell r="CA599">
            <v>1.4418181818181819</v>
          </cell>
          <cell r="CB599">
            <v>2.4420000000000002</v>
          </cell>
          <cell r="CC599"/>
          <cell r="CD599"/>
          <cell r="CE599"/>
          <cell r="CF599"/>
          <cell r="CG599"/>
          <cell r="CH599"/>
          <cell r="CI599"/>
          <cell r="CJ599"/>
          <cell r="CK599"/>
          <cell r="CL599"/>
          <cell r="CM599"/>
          <cell r="CN599"/>
          <cell r="CO599">
            <v>41.423999999999999</v>
          </cell>
          <cell r="CP599">
            <v>144.18181818181819</v>
          </cell>
          <cell r="CQ599">
            <v>36.630000000000003</v>
          </cell>
          <cell r="CR599"/>
          <cell r="CS599"/>
          <cell r="CT599"/>
          <cell r="CU599"/>
          <cell r="CV599"/>
          <cell r="CW599"/>
          <cell r="CX599"/>
          <cell r="CY599"/>
          <cell r="CZ599"/>
          <cell r="DA599"/>
          <cell r="DB599"/>
          <cell r="DC599"/>
          <cell r="DD599">
            <v>222.23581818181819</v>
          </cell>
        </row>
        <row r="600">
          <cell r="B600" t="str">
            <v>GALLETAS CAPRI</v>
          </cell>
          <cell r="C600" t="str">
            <v>GALLETAS CAPRI</v>
          </cell>
          <cell r="R600" t="str">
            <v>gr.</v>
          </cell>
          <cell r="AG600">
            <v>12.5</v>
          </cell>
          <cell r="AV600" t="str">
            <v>FT49</v>
          </cell>
          <cell r="BK600">
            <v>12.5</v>
          </cell>
          <cell r="BZ600">
            <v>6.0533333333333337</v>
          </cell>
          <cell r="CO600">
            <v>75.666666666666671</v>
          </cell>
          <cell r="DD600">
            <v>75.666666666666671</v>
          </cell>
        </row>
        <row r="601">
          <cell r="B601" t="str">
            <v>KUMIS</v>
          </cell>
          <cell r="C601" t="str">
            <v>KUMIS</v>
          </cell>
          <cell r="R601" t="str">
            <v>ml.</v>
          </cell>
          <cell r="AG601">
            <v>180</v>
          </cell>
          <cell r="AV601">
            <v>20</v>
          </cell>
          <cell r="BK601">
            <v>180</v>
          </cell>
          <cell r="BZ601">
            <v>1.6111111111111112</v>
          </cell>
          <cell r="CA601"/>
          <cell r="CB601"/>
          <cell r="CC601"/>
          <cell r="CD601"/>
          <cell r="CE601"/>
          <cell r="CF601"/>
          <cell r="CG601"/>
          <cell r="CH601"/>
          <cell r="CI601"/>
          <cell r="CJ601"/>
          <cell r="CK601"/>
          <cell r="CL601"/>
          <cell r="CM601"/>
          <cell r="CN601"/>
          <cell r="CO601">
            <v>290</v>
          </cell>
          <cell r="CP601"/>
          <cell r="CQ601"/>
          <cell r="CR601"/>
          <cell r="CS601"/>
          <cell r="CT601"/>
          <cell r="CU601"/>
          <cell r="CV601"/>
          <cell r="CW601"/>
          <cell r="CX601"/>
          <cell r="CY601"/>
          <cell r="CZ601"/>
          <cell r="DA601"/>
          <cell r="DB601"/>
          <cell r="DC601"/>
          <cell r="DD601">
            <v>290</v>
          </cell>
        </row>
        <row r="602">
          <cell r="B602" t="str">
            <v>HOJALDRE RELLENO CON BOCADILLO</v>
          </cell>
          <cell r="C602" t="str">
            <v>HOJALDRE RELLENO CON BOCADILLO</v>
          </cell>
          <cell r="R602" t="str">
            <v>gr.</v>
          </cell>
          <cell r="AG602">
            <v>40</v>
          </cell>
          <cell r="AV602" t="str">
            <v>FT62</v>
          </cell>
          <cell r="BK602">
            <v>40</v>
          </cell>
          <cell r="BZ602">
            <v>6.375</v>
          </cell>
          <cell r="CA602"/>
          <cell r="CB602"/>
          <cell r="CC602"/>
          <cell r="CD602"/>
          <cell r="CE602"/>
          <cell r="CF602"/>
          <cell r="CG602"/>
          <cell r="CH602"/>
          <cell r="CI602"/>
          <cell r="CJ602"/>
          <cell r="CK602"/>
          <cell r="CL602"/>
          <cell r="CM602"/>
          <cell r="CN602"/>
          <cell r="CO602">
            <v>255</v>
          </cell>
          <cell r="CP602"/>
          <cell r="CQ602"/>
          <cell r="CR602"/>
          <cell r="CS602"/>
          <cell r="CT602"/>
          <cell r="CU602"/>
          <cell r="CV602"/>
          <cell r="CW602"/>
          <cell r="CX602"/>
          <cell r="CY602"/>
          <cell r="CZ602"/>
          <cell r="DA602"/>
          <cell r="DB602"/>
          <cell r="DC602"/>
          <cell r="DD602">
            <v>255</v>
          </cell>
        </row>
        <row r="603">
          <cell r="B603" t="str">
            <v>BOMBONES DE POLLO</v>
          </cell>
          <cell r="C603" t="str">
            <v>BOMBONES DE POLLO</v>
          </cell>
          <cell r="D603" t="str">
            <v>ACEITE</v>
          </cell>
          <cell r="R603" t="str">
            <v>gr.</v>
          </cell>
          <cell r="S603" t="str">
            <v>ml.</v>
          </cell>
          <cell r="AG603">
            <v>120</v>
          </cell>
          <cell r="AH603">
            <v>5</v>
          </cell>
          <cell r="AV603" t="str">
            <v>FT63</v>
          </cell>
          <cell r="AW603">
            <v>405</v>
          </cell>
          <cell r="BK603">
            <v>120</v>
          </cell>
          <cell r="BL603">
            <v>5</v>
          </cell>
          <cell r="BZ603">
            <v>8</v>
          </cell>
          <cell r="CA603">
            <v>3.355</v>
          </cell>
          <cell r="CB603"/>
          <cell r="CC603"/>
          <cell r="CD603"/>
          <cell r="CE603"/>
          <cell r="CF603"/>
          <cell r="CG603"/>
          <cell r="CH603"/>
          <cell r="CI603"/>
          <cell r="CJ603"/>
          <cell r="CK603"/>
          <cell r="CL603"/>
          <cell r="CM603"/>
          <cell r="CN603"/>
          <cell r="CO603">
            <v>960</v>
          </cell>
          <cell r="CP603">
            <v>16.774999999999999</v>
          </cell>
          <cell r="CQ603"/>
          <cell r="CR603"/>
          <cell r="CS603"/>
          <cell r="CT603"/>
          <cell r="CU603"/>
          <cell r="CV603"/>
          <cell r="CW603"/>
          <cell r="CX603"/>
          <cell r="CY603"/>
          <cell r="CZ603"/>
          <cell r="DA603"/>
          <cell r="DB603"/>
          <cell r="DC603"/>
          <cell r="DD603">
            <v>976.77499999999998</v>
          </cell>
        </row>
        <row r="604">
          <cell r="B604" t="str">
            <v>TORTA DE BANANO</v>
          </cell>
          <cell r="C604" t="str">
            <v>TORTA DE BANANO</v>
          </cell>
          <cell r="R604" t="str">
            <v>gr.</v>
          </cell>
          <cell r="AG604">
            <v>70</v>
          </cell>
          <cell r="AV604" t="str">
            <v>FT64</v>
          </cell>
          <cell r="BK604">
            <v>70</v>
          </cell>
          <cell r="BZ604">
            <v>3.8571428571428572</v>
          </cell>
          <cell r="CA604"/>
          <cell r="CB604"/>
          <cell r="CC604"/>
          <cell r="CD604"/>
          <cell r="CE604"/>
          <cell r="CF604"/>
          <cell r="CG604"/>
          <cell r="CH604"/>
          <cell r="CI604"/>
          <cell r="CJ604"/>
          <cell r="CK604"/>
          <cell r="CL604"/>
          <cell r="CM604"/>
          <cell r="CN604"/>
          <cell r="CO604">
            <v>270</v>
          </cell>
          <cell r="CP604"/>
          <cell r="CQ604"/>
          <cell r="CR604"/>
          <cell r="CS604"/>
          <cell r="CT604"/>
          <cell r="CU604"/>
          <cell r="CV604"/>
          <cell r="CW604"/>
          <cell r="CX604"/>
          <cell r="CY604"/>
          <cell r="CZ604"/>
          <cell r="DA604"/>
          <cell r="DB604"/>
          <cell r="DC604"/>
          <cell r="DD604">
            <v>270</v>
          </cell>
        </row>
        <row r="605">
          <cell r="B605" t="str">
            <v>TORTA DE ZANAHORIA</v>
          </cell>
          <cell r="C605" t="str">
            <v>TORTA DE ZANAHORIA</v>
          </cell>
          <cell r="R605" t="str">
            <v>gr.</v>
          </cell>
          <cell r="AG605">
            <v>70</v>
          </cell>
          <cell r="AV605" t="str">
            <v>FT64</v>
          </cell>
          <cell r="BK605">
            <v>70</v>
          </cell>
          <cell r="BZ605">
            <v>3.8571428571428572</v>
          </cell>
          <cell r="CA605"/>
          <cell r="CB605"/>
          <cell r="CC605"/>
          <cell r="CD605"/>
          <cell r="CE605"/>
          <cell r="CF605"/>
          <cell r="CG605"/>
          <cell r="CH605"/>
          <cell r="CI605"/>
          <cell r="CJ605"/>
          <cell r="CK605"/>
          <cell r="CL605"/>
          <cell r="CM605"/>
          <cell r="CN605"/>
          <cell r="CO605">
            <v>270</v>
          </cell>
          <cell r="CP605"/>
          <cell r="CQ605"/>
          <cell r="CR605"/>
          <cell r="CS605"/>
          <cell r="CT605"/>
          <cell r="CU605"/>
          <cell r="CV605"/>
          <cell r="CW605"/>
          <cell r="CX605"/>
          <cell r="CY605"/>
          <cell r="CZ605"/>
          <cell r="DA605"/>
          <cell r="DB605"/>
          <cell r="DC605"/>
          <cell r="DD605">
            <v>270</v>
          </cell>
        </row>
        <row r="606">
          <cell r="B606" t="str">
            <v>TORTA DE AHUYAMA</v>
          </cell>
          <cell r="C606" t="str">
            <v>TORTA DE AHUYAMA</v>
          </cell>
          <cell r="R606" t="str">
            <v>gr.</v>
          </cell>
          <cell r="AG606">
            <v>70</v>
          </cell>
          <cell r="AV606" t="str">
            <v>FT64</v>
          </cell>
          <cell r="BK606">
            <v>70</v>
          </cell>
          <cell r="BZ606">
            <v>3.8571428571428572</v>
          </cell>
          <cell r="CA606"/>
          <cell r="CB606"/>
          <cell r="CC606"/>
          <cell r="CD606"/>
          <cell r="CE606"/>
          <cell r="CF606"/>
          <cell r="CG606"/>
          <cell r="CH606"/>
          <cell r="CI606"/>
          <cell r="CJ606"/>
          <cell r="CK606"/>
          <cell r="CL606"/>
          <cell r="CM606"/>
          <cell r="CN606"/>
          <cell r="CO606">
            <v>270</v>
          </cell>
          <cell r="CP606"/>
          <cell r="CQ606"/>
          <cell r="CR606"/>
          <cell r="CS606"/>
          <cell r="CT606"/>
          <cell r="CU606"/>
          <cell r="CV606"/>
          <cell r="CW606"/>
          <cell r="CX606"/>
          <cell r="CY606"/>
          <cell r="CZ606"/>
          <cell r="DA606"/>
          <cell r="DB606"/>
          <cell r="DC606"/>
          <cell r="DD606">
            <v>270</v>
          </cell>
        </row>
        <row r="607">
          <cell r="B607" t="str">
            <v>RODAJAS DE TOMATE AL CILANTRO PR</v>
          </cell>
          <cell r="C607" t="str">
            <v>TOMATE</v>
          </cell>
          <cell r="D607" t="str">
            <v>CILANTRO</v>
          </cell>
          <cell r="E607" t="str">
            <v>VINAGRE</v>
          </cell>
          <cell r="AG607">
            <v>62.5</v>
          </cell>
          <cell r="AH607">
            <v>1</v>
          </cell>
          <cell r="AI607">
            <v>1</v>
          </cell>
          <cell r="AV607">
            <v>150</v>
          </cell>
          <cell r="BK607">
            <v>50</v>
          </cell>
          <cell r="BZ607">
            <v>1.2170000000000001</v>
          </cell>
          <cell r="CA607">
            <v>4.1829999999999998</v>
          </cell>
          <cell r="CB607">
            <v>1.7571052631578947</v>
          </cell>
          <cell r="CC607"/>
          <cell r="CD607"/>
          <cell r="CE607"/>
          <cell r="CF607"/>
          <cell r="CG607"/>
          <cell r="CH607"/>
          <cell r="CI607"/>
          <cell r="CJ607"/>
          <cell r="CK607"/>
          <cell r="CL607"/>
          <cell r="CM607"/>
          <cell r="CN607"/>
          <cell r="CO607">
            <v>76.0625</v>
          </cell>
          <cell r="CP607">
            <v>4.1829999999999998</v>
          </cell>
          <cell r="CQ607">
            <v>1.7571052631578947</v>
          </cell>
          <cell r="CR607"/>
          <cell r="CS607"/>
          <cell r="CT607"/>
          <cell r="CU607"/>
          <cell r="CV607"/>
          <cell r="CW607"/>
          <cell r="CX607"/>
          <cell r="CY607"/>
          <cell r="CZ607"/>
          <cell r="DA607"/>
          <cell r="DB607"/>
          <cell r="DC607"/>
          <cell r="DD607">
            <v>82.002605263157889</v>
          </cell>
        </row>
        <row r="608">
          <cell r="B608" t="str">
            <v>RODAJAS DE TOMATE AL CILANTRO MN</v>
          </cell>
          <cell r="C608" t="str">
            <v>TOMATE</v>
          </cell>
          <cell r="D608" t="str">
            <v>CILANTRO</v>
          </cell>
          <cell r="E608" t="str">
            <v>VINAGRE</v>
          </cell>
          <cell r="AG608">
            <v>50</v>
          </cell>
          <cell r="AH608">
            <v>1</v>
          </cell>
          <cell r="AI608">
            <v>1</v>
          </cell>
          <cell r="AV608">
            <v>150</v>
          </cell>
          <cell r="BK608">
            <v>40</v>
          </cell>
          <cell r="BZ608">
            <v>1.2170000000000001</v>
          </cell>
          <cell r="CA608">
            <v>4.1829999999999998</v>
          </cell>
          <cell r="CB608">
            <v>1.7571052631578947</v>
          </cell>
          <cell r="CC608"/>
          <cell r="CD608"/>
          <cell r="CE608"/>
          <cell r="CF608"/>
          <cell r="CG608"/>
          <cell r="CH608"/>
          <cell r="CI608"/>
          <cell r="CJ608"/>
          <cell r="CK608"/>
          <cell r="CL608"/>
          <cell r="CM608"/>
          <cell r="CN608"/>
          <cell r="CO608">
            <v>60.85</v>
          </cell>
          <cell r="CP608">
            <v>4.1829999999999998</v>
          </cell>
          <cell r="CQ608">
            <v>1.7571052631578947</v>
          </cell>
          <cell r="CR608"/>
          <cell r="CS608"/>
          <cell r="CT608"/>
          <cell r="CU608"/>
          <cell r="CV608"/>
          <cell r="CW608"/>
          <cell r="CX608"/>
          <cell r="CY608"/>
          <cell r="CZ608"/>
          <cell r="DA608"/>
          <cell r="DB608"/>
          <cell r="DC608"/>
          <cell r="DD608">
            <v>66.790105263157898</v>
          </cell>
        </row>
        <row r="609">
          <cell r="B609" t="str">
            <v>RODAJAS DE TOMATE AL CILANTRO MY</v>
          </cell>
          <cell r="C609" t="str">
            <v>TOMATE</v>
          </cell>
          <cell r="D609" t="str">
            <v>CILANTRO</v>
          </cell>
          <cell r="E609" t="str">
            <v>VINAGRE</v>
          </cell>
          <cell r="AG609">
            <v>75</v>
          </cell>
          <cell r="AH609">
            <v>1</v>
          </cell>
          <cell r="AI609">
            <v>1</v>
          </cell>
          <cell r="AV609">
            <v>150</v>
          </cell>
          <cell r="BK609">
            <v>60</v>
          </cell>
          <cell r="BZ609">
            <v>1.2170000000000001</v>
          </cell>
          <cell r="CA609">
            <v>4.1829999999999998</v>
          </cell>
          <cell r="CB609">
            <v>1.7571052631578947</v>
          </cell>
          <cell r="CC609"/>
          <cell r="CD609"/>
          <cell r="CE609"/>
          <cell r="CF609"/>
          <cell r="CG609"/>
          <cell r="CH609"/>
          <cell r="CI609"/>
          <cell r="CJ609"/>
          <cell r="CK609"/>
          <cell r="CL609"/>
          <cell r="CM609"/>
          <cell r="CN609"/>
          <cell r="CO609">
            <v>91.275000000000006</v>
          </cell>
          <cell r="CP609">
            <v>4.1829999999999998</v>
          </cell>
          <cell r="CQ609">
            <v>1.7571052631578947</v>
          </cell>
          <cell r="CR609"/>
          <cell r="CS609"/>
          <cell r="CT609"/>
          <cell r="CU609"/>
          <cell r="CV609"/>
          <cell r="CW609"/>
          <cell r="CX609"/>
          <cell r="CY609"/>
          <cell r="CZ609"/>
          <cell r="DA609"/>
          <cell r="DB609"/>
          <cell r="DC609"/>
          <cell r="DD609">
            <v>97.215105263157895</v>
          </cell>
        </row>
        <row r="610">
          <cell r="B610" t="str">
            <v>RODAJAS DE TOMATE AL CILANTRO 1/2 PR</v>
          </cell>
          <cell r="C610" t="str">
            <v>TOMATE</v>
          </cell>
          <cell r="D610" t="str">
            <v>CILANTRO</v>
          </cell>
          <cell r="E610" t="str">
            <v>VINAGRE</v>
          </cell>
          <cell r="AG610">
            <v>31.3</v>
          </cell>
          <cell r="AH610">
            <v>1</v>
          </cell>
          <cell r="AI610">
            <v>1</v>
          </cell>
          <cell r="AV610">
            <v>150</v>
          </cell>
          <cell r="BK610">
            <v>25</v>
          </cell>
          <cell r="BZ610">
            <v>1.2170000000000001</v>
          </cell>
          <cell r="CA610">
            <v>4.1829999999999998</v>
          </cell>
          <cell r="CB610">
            <v>1.7571052631578947</v>
          </cell>
          <cell r="CC610"/>
          <cell r="CD610"/>
          <cell r="CE610"/>
          <cell r="CF610"/>
          <cell r="CG610"/>
          <cell r="CH610"/>
          <cell r="CI610"/>
          <cell r="CJ610"/>
          <cell r="CK610"/>
          <cell r="CL610"/>
          <cell r="CM610"/>
          <cell r="CN610"/>
          <cell r="CO610">
            <v>38.092100000000002</v>
          </cell>
          <cell r="CP610">
            <v>4.1829999999999998</v>
          </cell>
          <cell r="CQ610">
            <v>1.7571052631578947</v>
          </cell>
          <cell r="CR610"/>
          <cell r="CS610"/>
          <cell r="CT610"/>
          <cell r="CU610"/>
          <cell r="CV610"/>
          <cell r="CW610"/>
          <cell r="CX610"/>
          <cell r="CY610"/>
          <cell r="CZ610"/>
          <cell r="DA610"/>
          <cell r="DB610"/>
          <cell r="DC610"/>
          <cell r="DD610">
            <v>44.032205263157898</v>
          </cell>
        </row>
        <row r="611">
          <cell r="B611" t="str">
            <v>RODAJAS DE TOMATE AL CILANTRO 1/2 MN</v>
          </cell>
          <cell r="C611" t="str">
            <v>TOMATE</v>
          </cell>
          <cell r="D611" t="str">
            <v>CILANTRO</v>
          </cell>
          <cell r="E611" t="str">
            <v>VINAGRE</v>
          </cell>
          <cell r="AG611">
            <v>25</v>
          </cell>
          <cell r="AH611">
            <v>1</v>
          </cell>
          <cell r="AI611">
            <v>1</v>
          </cell>
          <cell r="AV611">
            <v>150</v>
          </cell>
          <cell r="BK611">
            <v>20</v>
          </cell>
          <cell r="BZ611">
            <v>1.2170000000000001</v>
          </cell>
          <cell r="CA611">
            <v>4.1829999999999998</v>
          </cell>
          <cell r="CB611">
            <v>1.7571052631578947</v>
          </cell>
          <cell r="CC611"/>
          <cell r="CD611"/>
          <cell r="CE611"/>
          <cell r="CF611"/>
          <cell r="CG611"/>
          <cell r="CH611"/>
          <cell r="CI611"/>
          <cell r="CJ611"/>
          <cell r="CK611"/>
          <cell r="CL611"/>
          <cell r="CM611"/>
          <cell r="CN611"/>
          <cell r="CO611">
            <v>30.425000000000001</v>
          </cell>
          <cell r="CP611">
            <v>4.1829999999999998</v>
          </cell>
          <cell r="CQ611">
            <v>1.7571052631578947</v>
          </cell>
          <cell r="CR611"/>
          <cell r="CS611"/>
          <cell r="CT611"/>
          <cell r="CU611"/>
          <cell r="CV611"/>
          <cell r="CW611"/>
          <cell r="CX611"/>
          <cell r="CY611"/>
          <cell r="CZ611"/>
          <cell r="DA611"/>
          <cell r="DB611"/>
          <cell r="DC611"/>
          <cell r="DD611">
            <v>36.365105263157901</v>
          </cell>
        </row>
        <row r="612">
          <cell r="B612" t="str">
            <v>RODAJAS DE TOMATE AL CILANTRO 1/2 MY</v>
          </cell>
          <cell r="C612" t="str">
            <v>TOMATE</v>
          </cell>
          <cell r="D612" t="str">
            <v>CILANTRO</v>
          </cell>
          <cell r="E612" t="str">
            <v>VINAGRE</v>
          </cell>
          <cell r="AG612">
            <v>37.5</v>
          </cell>
          <cell r="AH612">
            <v>1</v>
          </cell>
          <cell r="AI612">
            <v>1</v>
          </cell>
          <cell r="AV612">
            <v>150</v>
          </cell>
          <cell r="BK612">
            <v>30</v>
          </cell>
          <cell r="BZ612">
            <v>1.2170000000000001</v>
          </cell>
          <cell r="CA612">
            <v>4.1829999999999998</v>
          </cell>
          <cell r="CB612">
            <v>1.7571052631578947</v>
          </cell>
          <cell r="CC612"/>
          <cell r="CD612"/>
          <cell r="CE612"/>
          <cell r="CF612"/>
          <cell r="CG612"/>
          <cell r="CH612"/>
          <cell r="CI612"/>
          <cell r="CJ612"/>
          <cell r="CK612"/>
          <cell r="CL612"/>
          <cell r="CM612"/>
          <cell r="CN612"/>
          <cell r="CO612">
            <v>45.637500000000003</v>
          </cell>
          <cell r="CP612">
            <v>4.1829999999999998</v>
          </cell>
          <cell r="CQ612">
            <v>1.7571052631578947</v>
          </cell>
          <cell r="CR612"/>
          <cell r="CS612"/>
          <cell r="CT612"/>
          <cell r="CU612"/>
          <cell r="CV612"/>
          <cell r="CW612"/>
          <cell r="CX612"/>
          <cell r="CY612"/>
          <cell r="CZ612"/>
          <cell r="DA612"/>
          <cell r="DB612"/>
          <cell r="DC612"/>
          <cell r="DD612">
            <v>51.577605263157899</v>
          </cell>
        </row>
        <row r="613">
          <cell r="B613" t="str">
            <v>POLLO EN SALSA IRANI PR</v>
          </cell>
          <cell r="C613" t="str">
            <v>LOMITO DE POLLO</v>
          </cell>
          <cell r="D613" t="str">
            <v>MANI SALADO</v>
          </cell>
          <cell r="E613" t="str">
            <v>AJONJOLI</v>
          </cell>
          <cell r="F613" t="str">
            <v>SALSA BECHAMEL</v>
          </cell>
          <cell r="G613" t="str">
            <v>ACEITE</v>
          </cell>
          <cell r="AG613">
            <v>66</v>
          </cell>
          <cell r="AH613">
            <v>5</v>
          </cell>
          <cell r="AI613">
            <v>1</v>
          </cell>
          <cell r="AJ613">
            <v>1</v>
          </cell>
          <cell r="AK613">
            <v>3</v>
          </cell>
          <cell r="AV613">
            <v>46</v>
          </cell>
          <cell r="AW613">
            <v>124</v>
          </cell>
          <cell r="AZ613">
            <v>3</v>
          </cell>
          <cell r="BK613">
            <v>66</v>
          </cell>
          <cell r="BL613">
            <v>5</v>
          </cell>
          <cell r="BO613">
            <v>3</v>
          </cell>
          <cell r="BZ613">
            <v>7.99</v>
          </cell>
          <cell r="CA613">
            <v>4.9880000000000004</v>
          </cell>
          <cell r="CB613">
            <v>12.064</v>
          </cell>
          <cell r="CC613">
            <v>21.050999999999998</v>
          </cell>
          <cell r="CD613">
            <v>3.355</v>
          </cell>
          <cell r="CE613"/>
          <cell r="CF613"/>
          <cell r="CG613"/>
          <cell r="CH613"/>
          <cell r="CI613"/>
          <cell r="CJ613"/>
          <cell r="CK613"/>
          <cell r="CL613"/>
          <cell r="CM613"/>
          <cell r="CN613"/>
          <cell r="CO613">
            <v>527.34</v>
          </cell>
          <cell r="CP613">
            <v>24.94</v>
          </cell>
          <cell r="CQ613">
            <v>12.064</v>
          </cell>
          <cell r="CR613">
            <v>21.050999999999998</v>
          </cell>
          <cell r="CS613">
            <v>10.065</v>
          </cell>
          <cell r="CT613"/>
          <cell r="CU613"/>
          <cell r="CV613"/>
          <cell r="CW613"/>
          <cell r="CX613"/>
          <cell r="CY613"/>
          <cell r="CZ613"/>
          <cell r="DA613"/>
          <cell r="DB613"/>
          <cell r="DC613"/>
          <cell r="DD613">
            <v>595.46000000000015</v>
          </cell>
        </row>
        <row r="614">
          <cell r="B614" t="str">
            <v>POLLO EN SALSA IRANI MN</v>
          </cell>
          <cell r="C614" t="str">
            <v>LOMITO DE POLLO</v>
          </cell>
          <cell r="D614" t="str">
            <v>MANI SALADO</v>
          </cell>
          <cell r="E614" t="str">
            <v>AJONJOLI</v>
          </cell>
          <cell r="F614" t="str">
            <v>SALSA BECHAMEL</v>
          </cell>
          <cell r="G614" t="str">
            <v>ACEITE</v>
          </cell>
          <cell r="AG614">
            <v>60</v>
          </cell>
          <cell r="AH614">
            <v>5</v>
          </cell>
          <cell r="AI614">
            <v>1</v>
          </cell>
          <cell r="AJ614">
            <v>1</v>
          </cell>
          <cell r="AK614">
            <v>3</v>
          </cell>
          <cell r="AV614">
            <v>46</v>
          </cell>
          <cell r="AW614">
            <v>124</v>
          </cell>
          <cell r="AZ614">
            <v>3</v>
          </cell>
          <cell r="BK614">
            <v>60</v>
          </cell>
          <cell r="BL614">
            <v>5</v>
          </cell>
          <cell r="BO614">
            <v>3</v>
          </cell>
          <cell r="BZ614">
            <v>7.99</v>
          </cell>
          <cell r="CA614">
            <v>4.9880000000000004</v>
          </cell>
          <cell r="CB614">
            <v>12.064</v>
          </cell>
          <cell r="CC614">
            <v>21.050999999999998</v>
          </cell>
          <cell r="CD614">
            <v>3.355</v>
          </cell>
          <cell r="CE614"/>
          <cell r="CF614"/>
          <cell r="CG614"/>
          <cell r="CH614"/>
          <cell r="CI614"/>
          <cell r="CJ614"/>
          <cell r="CK614"/>
          <cell r="CL614"/>
          <cell r="CM614"/>
          <cell r="CN614"/>
          <cell r="CO614">
            <v>479.40000000000003</v>
          </cell>
          <cell r="CP614">
            <v>24.94</v>
          </cell>
          <cell r="CQ614">
            <v>12.064</v>
          </cell>
          <cell r="CR614">
            <v>21.050999999999998</v>
          </cell>
          <cell r="CS614">
            <v>10.065</v>
          </cell>
          <cell r="CT614"/>
          <cell r="CU614"/>
          <cell r="CV614"/>
          <cell r="CW614"/>
          <cell r="CX614"/>
          <cell r="CY614"/>
          <cell r="CZ614"/>
          <cell r="DA614"/>
          <cell r="DB614"/>
          <cell r="DC614"/>
          <cell r="DD614">
            <v>547.5200000000001</v>
          </cell>
        </row>
        <row r="615">
          <cell r="B615" t="str">
            <v>POLLO EN SALSA IRANI MY</v>
          </cell>
          <cell r="C615" t="str">
            <v>LOMITO DE POLLO</v>
          </cell>
          <cell r="D615" t="str">
            <v>MANI SALADO</v>
          </cell>
          <cell r="E615" t="str">
            <v>AJONJOLI</v>
          </cell>
          <cell r="F615" t="str">
            <v>SALSA BECHAMEL</v>
          </cell>
          <cell r="G615" t="str">
            <v>ACEITE</v>
          </cell>
          <cell r="AG615">
            <v>70</v>
          </cell>
          <cell r="AH615">
            <v>5</v>
          </cell>
          <cell r="AI615">
            <v>1</v>
          </cell>
          <cell r="AJ615">
            <v>1</v>
          </cell>
          <cell r="AK615">
            <v>3</v>
          </cell>
          <cell r="AV615">
            <v>46</v>
          </cell>
          <cell r="AW615">
            <v>124</v>
          </cell>
          <cell r="AZ615">
            <v>3</v>
          </cell>
          <cell r="BK615">
            <v>70</v>
          </cell>
          <cell r="BL615">
            <v>5</v>
          </cell>
          <cell r="BO615">
            <v>3</v>
          </cell>
          <cell r="BZ615">
            <v>7.99</v>
          </cell>
          <cell r="CA615">
            <v>4.9880000000000004</v>
          </cell>
          <cell r="CB615">
            <v>12.064</v>
          </cell>
          <cell r="CC615">
            <v>21.050999999999998</v>
          </cell>
          <cell r="CD615">
            <v>3.355</v>
          </cell>
          <cell r="CE615"/>
          <cell r="CF615"/>
          <cell r="CG615"/>
          <cell r="CH615"/>
          <cell r="CI615"/>
          <cell r="CJ615"/>
          <cell r="CK615"/>
          <cell r="CL615"/>
          <cell r="CM615"/>
          <cell r="CN615"/>
          <cell r="CO615">
            <v>559.30000000000007</v>
          </cell>
          <cell r="CP615">
            <v>24.94</v>
          </cell>
          <cell r="CQ615">
            <v>12.064</v>
          </cell>
          <cell r="CR615">
            <v>21.050999999999998</v>
          </cell>
          <cell r="CS615">
            <v>10.065</v>
          </cell>
          <cell r="CT615"/>
          <cell r="CU615"/>
          <cell r="CV615"/>
          <cell r="CW615"/>
          <cell r="CX615"/>
          <cell r="CY615"/>
          <cell r="CZ615"/>
          <cell r="DA615"/>
          <cell r="DB615"/>
          <cell r="DC615"/>
          <cell r="DD615">
            <v>627.42000000000019</v>
          </cell>
        </row>
        <row r="616">
          <cell r="BZ616"/>
          <cell r="CA616"/>
          <cell r="CB616"/>
          <cell r="CC616"/>
          <cell r="CD616"/>
          <cell r="CE616"/>
          <cell r="CF616"/>
          <cell r="CG616"/>
          <cell r="CH616"/>
          <cell r="CI616"/>
          <cell r="CJ616"/>
          <cell r="CK616"/>
          <cell r="CL616"/>
          <cell r="CM616"/>
          <cell r="CN616"/>
          <cell r="CO616"/>
          <cell r="CP616"/>
          <cell r="CQ616"/>
          <cell r="CR616"/>
          <cell r="CS616"/>
          <cell r="CU616"/>
          <cell r="CV616"/>
          <cell r="CW616"/>
          <cell r="CX616"/>
          <cell r="CY616"/>
          <cell r="CZ616"/>
          <cell r="DA616"/>
          <cell r="DB616"/>
          <cell r="DC616"/>
          <cell r="DD616">
            <v>0</v>
          </cell>
        </row>
        <row r="617">
          <cell r="BZ617"/>
          <cell r="CA617"/>
          <cell r="CB617"/>
          <cell r="CC617"/>
          <cell r="CD617"/>
          <cell r="CE617"/>
          <cell r="CF617"/>
          <cell r="CG617"/>
          <cell r="CH617"/>
          <cell r="CI617"/>
          <cell r="CJ617"/>
          <cell r="CK617"/>
          <cell r="CL617"/>
          <cell r="CM617"/>
          <cell r="CN617"/>
          <cell r="CO617"/>
          <cell r="CP617"/>
          <cell r="CQ617"/>
          <cell r="CR617"/>
          <cell r="CS617"/>
          <cell r="CU617"/>
          <cell r="CV617"/>
          <cell r="CW617"/>
          <cell r="CX617"/>
          <cell r="CY617"/>
          <cell r="CZ617"/>
          <cell r="DA617"/>
          <cell r="DB617"/>
          <cell r="DC617"/>
          <cell r="DD617">
            <v>0</v>
          </cell>
        </row>
        <row r="618">
          <cell r="BZ618"/>
          <cell r="CA618"/>
          <cell r="CB618"/>
          <cell r="CC618"/>
          <cell r="CD618"/>
          <cell r="CE618"/>
          <cell r="CF618"/>
          <cell r="CG618"/>
          <cell r="CH618"/>
          <cell r="CI618"/>
          <cell r="CJ618"/>
          <cell r="CK618"/>
          <cell r="CL618"/>
          <cell r="CM618"/>
          <cell r="CN618"/>
          <cell r="CO618"/>
          <cell r="CP618"/>
          <cell r="CQ618"/>
          <cell r="CR618"/>
          <cell r="CS618"/>
          <cell r="CU618"/>
          <cell r="CV618"/>
          <cell r="CW618"/>
          <cell r="CX618"/>
          <cell r="CY618"/>
          <cell r="CZ618"/>
          <cell r="DA618"/>
          <cell r="DB618"/>
          <cell r="DC618"/>
          <cell r="DD618">
            <v>0</v>
          </cell>
        </row>
        <row r="619">
          <cell r="B619" t="str">
            <v>BANDEJA MINI PAISA PR</v>
          </cell>
          <cell r="C619" t="str">
            <v>CHORIZO</v>
          </cell>
          <cell r="D619" t="str">
            <v>FRIJOL ROJO</v>
          </cell>
          <cell r="E619" t="str">
            <v>CEBOLLA LARGA</v>
          </cell>
          <cell r="F619" t="str">
            <v>PIMENTON</v>
          </cell>
          <cell r="G619" t="str">
            <v>CILANTRO</v>
          </cell>
          <cell r="H619" t="str">
            <v>PLATANO VERDE</v>
          </cell>
          <cell r="I619" t="str">
            <v>TOMATE</v>
          </cell>
          <cell r="J619" t="str">
            <v>CALDO DE GALLINA</v>
          </cell>
          <cell r="K619" t="str">
            <v>ACEITE</v>
          </cell>
          <cell r="L619" t="str">
            <v>APIO</v>
          </cell>
          <cell r="R619" t="str">
            <v>Kg.</v>
          </cell>
          <cell r="S619" t="str">
            <v>Lb.</v>
          </cell>
          <cell r="T619" t="str">
            <v>Kg.</v>
          </cell>
          <cell r="U619" t="str">
            <v>Kg.</v>
          </cell>
          <cell r="V619" t="str">
            <v>Kg.</v>
          </cell>
          <cell r="W619" t="str">
            <v>Kg.</v>
          </cell>
          <cell r="X619" t="str">
            <v xml:space="preserve">Kg. </v>
          </cell>
          <cell r="Y619" t="str">
            <v>Kg.</v>
          </cell>
          <cell r="Z619" t="str">
            <v>Kg.</v>
          </cell>
          <cell r="AG619">
            <v>30</v>
          </cell>
          <cell r="AH619">
            <v>35</v>
          </cell>
          <cell r="AI619">
            <v>5</v>
          </cell>
          <cell r="AJ619">
            <v>5</v>
          </cell>
          <cell r="AK619">
            <v>1</v>
          </cell>
          <cell r="AL619">
            <v>6</v>
          </cell>
          <cell r="AM619">
            <v>5</v>
          </cell>
          <cell r="AN619">
            <v>0.3</v>
          </cell>
          <cell r="AO619">
            <v>3</v>
          </cell>
          <cell r="AP619">
            <v>5</v>
          </cell>
          <cell r="AV619">
            <v>82</v>
          </cell>
          <cell r="AW619">
            <v>105</v>
          </cell>
          <cell r="BA619">
            <v>372</v>
          </cell>
          <cell r="BD619">
            <v>405</v>
          </cell>
          <cell r="BK619">
            <v>33</v>
          </cell>
          <cell r="BL619">
            <v>35</v>
          </cell>
          <cell r="BP619">
            <v>6</v>
          </cell>
          <cell r="BS619">
            <v>3</v>
          </cell>
          <cell r="BZ619">
            <v>8.7388888888888889</v>
          </cell>
          <cell r="CA619">
            <v>3.8319999999999999</v>
          </cell>
          <cell r="CB619">
            <v>1.4630000000000001</v>
          </cell>
          <cell r="CC619">
            <v>1.8</v>
          </cell>
          <cell r="CD619">
            <v>4.1829999999999998</v>
          </cell>
          <cell r="CE619">
            <v>1.1739999999999999</v>
          </cell>
          <cell r="CF619">
            <v>1.2170000000000001</v>
          </cell>
          <cell r="CG619">
            <v>13.734375</v>
          </cell>
          <cell r="CH619">
            <v>3.355</v>
          </cell>
          <cell r="CI619">
            <v>2.4119999999999999</v>
          </cell>
          <cell r="CJ619"/>
          <cell r="CK619"/>
          <cell r="CL619"/>
          <cell r="CM619"/>
          <cell r="CN619"/>
          <cell r="CO619">
            <v>262.16666666666669</v>
          </cell>
          <cell r="CP619">
            <v>134.12</v>
          </cell>
          <cell r="CQ619">
            <v>7.3150000000000004</v>
          </cell>
          <cell r="CR619">
            <v>9</v>
          </cell>
          <cell r="CS619">
            <v>4.1829999999999998</v>
          </cell>
          <cell r="CT619">
            <v>7.0439999999999996</v>
          </cell>
          <cell r="CU619">
            <v>6.0850000000000009</v>
          </cell>
          <cell r="CV619">
            <v>4.1203124999999998</v>
          </cell>
          <cell r="CW619">
            <v>10.065</v>
          </cell>
          <cell r="CX619">
            <v>12.059999999999999</v>
          </cell>
          <cell r="CY619"/>
          <cell r="CZ619"/>
          <cell r="DA619"/>
          <cell r="DB619"/>
          <cell r="DC619"/>
          <cell r="DD619">
            <v>456.15897916666665</v>
          </cell>
        </row>
        <row r="620">
          <cell r="B620" t="str">
            <v>BANDEJA MINI PAISA MN</v>
          </cell>
          <cell r="C620" t="str">
            <v>CHORIZO</v>
          </cell>
          <cell r="D620" t="str">
            <v>FRIJOL ROJO</v>
          </cell>
          <cell r="E620" t="str">
            <v>CEBOLLA LARGA</v>
          </cell>
          <cell r="F620" t="str">
            <v>PIMENTON</v>
          </cell>
          <cell r="G620" t="str">
            <v>CILANTRO</v>
          </cell>
          <cell r="H620" t="str">
            <v>PLATANO VERDE</v>
          </cell>
          <cell r="I620" t="str">
            <v>TOMATE</v>
          </cell>
          <cell r="J620" t="str">
            <v>CALDO DE GALLINA</v>
          </cell>
          <cell r="K620" t="str">
            <v>ACEITE</v>
          </cell>
          <cell r="L620" t="str">
            <v>APIO</v>
          </cell>
          <cell r="R620" t="str">
            <v>Kg.</v>
          </cell>
          <cell r="S620" t="str">
            <v>Lb.</v>
          </cell>
          <cell r="T620" t="str">
            <v>Kg.</v>
          </cell>
          <cell r="U620" t="str">
            <v>Kg.</v>
          </cell>
          <cell r="V620" t="str">
            <v>Kg.</v>
          </cell>
          <cell r="W620" t="str">
            <v>Kg.</v>
          </cell>
          <cell r="X620" t="str">
            <v xml:space="preserve">Kg. </v>
          </cell>
          <cell r="Y620" t="str">
            <v>Kg.</v>
          </cell>
          <cell r="Z620" t="str">
            <v>Kg.</v>
          </cell>
          <cell r="AG620">
            <v>30</v>
          </cell>
          <cell r="AH620">
            <v>30</v>
          </cell>
          <cell r="AI620">
            <v>5</v>
          </cell>
          <cell r="AJ620">
            <v>5</v>
          </cell>
          <cell r="AK620">
            <v>1</v>
          </cell>
          <cell r="AL620">
            <v>6</v>
          </cell>
          <cell r="AM620">
            <v>5</v>
          </cell>
          <cell r="AN620">
            <v>0.3</v>
          </cell>
          <cell r="AO620">
            <v>3</v>
          </cell>
          <cell r="AP620">
            <v>5</v>
          </cell>
          <cell r="AV620">
            <v>82</v>
          </cell>
          <cell r="AW620">
            <v>105</v>
          </cell>
          <cell r="BA620">
            <v>372</v>
          </cell>
          <cell r="BD620">
            <v>405</v>
          </cell>
          <cell r="BK620">
            <v>30</v>
          </cell>
          <cell r="BL620">
            <v>30</v>
          </cell>
          <cell r="BP620">
            <v>6</v>
          </cell>
          <cell r="BS620">
            <v>3</v>
          </cell>
          <cell r="BZ620">
            <v>8.7388888888888889</v>
          </cell>
          <cell r="CA620">
            <v>3.8319999999999999</v>
          </cell>
          <cell r="CB620">
            <v>1.4630000000000001</v>
          </cell>
          <cell r="CC620">
            <v>1.8</v>
          </cell>
          <cell r="CD620">
            <v>4.1829999999999998</v>
          </cell>
          <cell r="CE620">
            <v>1.1739999999999999</v>
          </cell>
          <cell r="CF620">
            <v>1.2170000000000001</v>
          </cell>
          <cell r="CG620">
            <v>13.734375</v>
          </cell>
          <cell r="CH620">
            <v>3.355</v>
          </cell>
          <cell r="CI620">
            <v>2.4119999999999999</v>
          </cell>
          <cell r="CJ620"/>
          <cell r="CK620"/>
          <cell r="CL620"/>
          <cell r="CM620"/>
          <cell r="CN620"/>
          <cell r="CO620">
            <v>262.16666666666669</v>
          </cell>
          <cell r="CP620">
            <v>114.96</v>
          </cell>
          <cell r="CQ620">
            <v>7.3150000000000004</v>
          </cell>
          <cell r="CR620">
            <v>9</v>
          </cell>
          <cell r="CS620">
            <v>4.1829999999999998</v>
          </cell>
          <cell r="CT620">
            <v>7.0439999999999996</v>
          </cell>
          <cell r="CU620">
            <v>6.0850000000000009</v>
          </cell>
          <cell r="CV620">
            <v>4.1203124999999998</v>
          </cell>
          <cell r="CW620">
            <v>10.065</v>
          </cell>
          <cell r="CX620">
            <v>12.059999999999999</v>
          </cell>
          <cell r="CY620"/>
          <cell r="CZ620"/>
          <cell r="DA620"/>
          <cell r="DB620"/>
          <cell r="DC620"/>
          <cell r="DD620">
            <v>436.99897916666663</v>
          </cell>
        </row>
        <row r="621">
          <cell r="B621" t="str">
            <v>BANDEJA MINI PAISA MY</v>
          </cell>
          <cell r="C621" t="str">
            <v>CHORIZO</v>
          </cell>
          <cell r="D621" t="str">
            <v>FRIJOL ROJO</v>
          </cell>
          <cell r="E621" t="str">
            <v>CEBOLLA LARGA</v>
          </cell>
          <cell r="F621" t="str">
            <v>PIMENTON</v>
          </cell>
          <cell r="G621" t="str">
            <v>CILANTRO</v>
          </cell>
          <cell r="H621" t="str">
            <v>PLATANO VERDE</v>
          </cell>
          <cell r="I621" t="str">
            <v>TOMATE</v>
          </cell>
          <cell r="J621" t="str">
            <v>CALDO DE GALLINA</v>
          </cell>
          <cell r="K621" t="str">
            <v>ACEITE</v>
          </cell>
          <cell r="L621" t="str">
            <v>APIO</v>
          </cell>
          <cell r="R621" t="str">
            <v>Kg.</v>
          </cell>
          <cell r="S621" t="str">
            <v>Lb.</v>
          </cell>
          <cell r="T621" t="str">
            <v>Kg.</v>
          </cell>
          <cell r="U621" t="str">
            <v>Kg.</v>
          </cell>
          <cell r="V621" t="str">
            <v>Kg.</v>
          </cell>
          <cell r="W621" t="str">
            <v>Kg.</v>
          </cell>
          <cell r="X621" t="str">
            <v xml:space="preserve">Kg. </v>
          </cell>
          <cell r="Y621" t="str">
            <v>Kg.</v>
          </cell>
          <cell r="Z621" t="str">
            <v>Kg.</v>
          </cell>
          <cell r="AG621">
            <v>30</v>
          </cell>
          <cell r="AH621">
            <v>40</v>
          </cell>
          <cell r="AI621">
            <v>5</v>
          </cell>
          <cell r="AJ621">
            <v>5</v>
          </cell>
          <cell r="AK621">
            <v>1</v>
          </cell>
          <cell r="AL621">
            <v>6</v>
          </cell>
          <cell r="AM621">
            <v>5</v>
          </cell>
          <cell r="AN621">
            <v>0.3</v>
          </cell>
          <cell r="AO621">
            <v>3</v>
          </cell>
          <cell r="AP621">
            <v>5</v>
          </cell>
          <cell r="AV621">
            <v>82</v>
          </cell>
          <cell r="AW621">
            <v>105</v>
          </cell>
          <cell r="BA621">
            <v>372</v>
          </cell>
          <cell r="BD621">
            <v>405</v>
          </cell>
          <cell r="BK621">
            <v>35</v>
          </cell>
          <cell r="BL621">
            <v>40</v>
          </cell>
          <cell r="BP621">
            <v>6</v>
          </cell>
          <cell r="BS621">
            <v>3</v>
          </cell>
          <cell r="BZ621">
            <v>8.7388888888888889</v>
          </cell>
          <cell r="CA621">
            <v>3.8319999999999999</v>
          </cell>
          <cell r="CB621">
            <v>1.4630000000000001</v>
          </cell>
          <cell r="CC621">
            <v>1.8</v>
          </cell>
          <cell r="CD621">
            <v>4.1829999999999998</v>
          </cell>
          <cell r="CE621">
            <v>1.1739999999999999</v>
          </cell>
          <cell r="CF621">
            <v>1.2170000000000001</v>
          </cell>
          <cell r="CG621">
            <v>13.734375</v>
          </cell>
          <cell r="CH621">
            <v>3.355</v>
          </cell>
          <cell r="CI621">
            <v>2.4119999999999999</v>
          </cell>
          <cell r="CJ621"/>
          <cell r="CK621"/>
          <cell r="CL621"/>
          <cell r="CM621"/>
          <cell r="CN621"/>
          <cell r="CO621">
            <v>262.16666666666669</v>
          </cell>
          <cell r="CP621">
            <v>153.28</v>
          </cell>
          <cell r="CQ621">
            <v>7.3150000000000004</v>
          </cell>
          <cell r="CR621">
            <v>9</v>
          </cell>
          <cell r="CS621">
            <v>4.1829999999999998</v>
          </cell>
          <cell r="CT621">
            <v>7.0439999999999996</v>
          </cell>
          <cell r="CU621">
            <v>6.0850000000000009</v>
          </cell>
          <cell r="CV621">
            <v>4.1203124999999998</v>
          </cell>
          <cell r="CW621">
            <v>10.065</v>
          </cell>
          <cell r="CX621">
            <v>12.059999999999999</v>
          </cell>
          <cell r="CY621"/>
          <cell r="CZ621"/>
          <cell r="DA621"/>
          <cell r="DB621"/>
          <cell r="DC621"/>
          <cell r="DD621">
            <v>475.31897916666668</v>
          </cell>
        </row>
        <row r="622">
          <cell r="B622" t="str">
            <v>PARRILLADA PR</v>
          </cell>
          <cell r="C622" t="str">
            <v>LOMITO DE POLLO</v>
          </cell>
          <cell r="D622" t="str">
            <v>MORCILLA</v>
          </cell>
          <cell r="E622" t="str">
            <v>PAPA R-12</v>
          </cell>
          <cell r="F622" t="str">
            <v>PLATANO MADURO</v>
          </cell>
          <cell r="G622" t="str">
            <v>PAPA CRIOLLA</v>
          </cell>
          <cell r="H622" t="str">
            <v>ACEITE</v>
          </cell>
          <cell r="AG622">
            <v>66</v>
          </cell>
          <cell r="AH622">
            <v>35</v>
          </cell>
          <cell r="AI622">
            <v>80</v>
          </cell>
          <cell r="AJ622">
            <v>117</v>
          </cell>
          <cell r="AK622">
            <v>80</v>
          </cell>
          <cell r="AL622">
            <v>8</v>
          </cell>
          <cell r="AV622">
            <v>46</v>
          </cell>
          <cell r="AW622" t="str">
            <v>ANEXO 29</v>
          </cell>
          <cell r="AX622">
            <v>358</v>
          </cell>
          <cell r="AY622">
            <v>373</v>
          </cell>
          <cell r="AZ622">
            <v>360</v>
          </cell>
          <cell r="BA622">
            <v>405</v>
          </cell>
          <cell r="BK622">
            <v>66</v>
          </cell>
          <cell r="BL622">
            <v>35</v>
          </cell>
          <cell r="BM622">
            <v>80</v>
          </cell>
          <cell r="BN622">
            <v>70</v>
          </cell>
          <cell r="BO622">
            <v>80</v>
          </cell>
          <cell r="BP622">
            <v>8</v>
          </cell>
          <cell r="BZ622">
            <v>7.99</v>
          </cell>
          <cell r="CA622">
            <v>7.2980769230769234</v>
          </cell>
          <cell r="CB622">
            <v>0.59299999999999997</v>
          </cell>
          <cell r="CC622">
            <v>1.1739999999999999</v>
          </cell>
          <cell r="CD622">
            <v>1.296</v>
          </cell>
          <cell r="CE622">
            <v>3.355</v>
          </cell>
          <cell r="CF622"/>
          <cell r="CG622"/>
          <cell r="CH622"/>
          <cell r="CI622"/>
          <cell r="CJ622"/>
          <cell r="CK622"/>
          <cell r="CL622"/>
          <cell r="CM622"/>
          <cell r="CN622"/>
          <cell r="CO622">
            <v>527.34</v>
          </cell>
          <cell r="CP622">
            <v>255.43269230769232</v>
          </cell>
          <cell r="CQ622">
            <v>47.44</v>
          </cell>
          <cell r="CR622">
            <v>137.358</v>
          </cell>
          <cell r="CS622">
            <v>103.68</v>
          </cell>
          <cell r="CT622">
            <v>26.84</v>
          </cell>
          <cell r="CU622"/>
          <cell r="CV622"/>
          <cell r="CW622"/>
          <cell r="CX622"/>
          <cell r="CY622"/>
          <cell r="CZ622"/>
          <cell r="DA622"/>
          <cell r="DB622"/>
          <cell r="DC622"/>
          <cell r="DD622">
            <v>1098.0906923076923</v>
          </cell>
        </row>
        <row r="623">
          <cell r="B623" t="str">
            <v>PARRILLADA MN</v>
          </cell>
          <cell r="C623" t="str">
            <v>LOMITO DE POLLO</v>
          </cell>
          <cell r="D623" t="str">
            <v>MORCILLA</v>
          </cell>
          <cell r="E623" t="str">
            <v>PAPA R-12</v>
          </cell>
          <cell r="F623" t="str">
            <v>PLATANO MADURO</v>
          </cell>
          <cell r="G623" t="str">
            <v>PAPA CRIOLLA</v>
          </cell>
          <cell r="H623" t="str">
            <v>ACEITE</v>
          </cell>
          <cell r="AG623">
            <v>60</v>
          </cell>
          <cell r="AH623">
            <v>35</v>
          </cell>
          <cell r="AI623">
            <v>70</v>
          </cell>
          <cell r="AJ623">
            <v>117</v>
          </cell>
          <cell r="AK623">
            <v>70</v>
          </cell>
          <cell r="AL623">
            <v>8</v>
          </cell>
          <cell r="AV623">
            <v>46</v>
          </cell>
          <cell r="AW623" t="str">
            <v>ANEXO 29</v>
          </cell>
          <cell r="AX623">
            <v>358</v>
          </cell>
          <cell r="AY623">
            <v>373</v>
          </cell>
          <cell r="AZ623">
            <v>360</v>
          </cell>
          <cell r="BA623">
            <v>405</v>
          </cell>
          <cell r="BK623">
            <v>60</v>
          </cell>
          <cell r="BL623">
            <v>35</v>
          </cell>
          <cell r="BM623">
            <v>70</v>
          </cell>
          <cell r="BN623">
            <v>70</v>
          </cell>
          <cell r="BO623">
            <v>70</v>
          </cell>
          <cell r="BP623">
            <v>8</v>
          </cell>
          <cell r="BZ623">
            <v>7.99</v>
          </cell>
          <cell r="CA623">
            <v>7.2980769230769234</v>
          </cell>
          <cell r="CB623">
            <v>0.59299999999999997</v>
          </cell>
          <cell r="CC623">
            <v>1.1739999999999999</v>
          </cell>
          <cell r="CD623">
            <v>1.296</v>
          </cell>
          <cell r="CE623">
            <v>3.355</v>
          </cell>
          <cell r="CF623"/>
          <cell r="CG623"/>
          <cell r="CH623"/>
          <cell r="CI623"/>
          <cell r="CJ623"/>
          <cell r="CK623"/>
          <cell r="CL623"/>
          <cell r="CM623"/>
          <cell r="CN623"/>
          <cell r="CO623">
            <v>479.40000000000003</v>
          </cell>
          <cell r="CP623">
            <v>255.43269230769232</v>
          </cell>
          <cell r="CQ623">
            <v>41.51</v>
          </cell>
          <cell r="CR623">
            <v>137.358</v>
          </cell>
          <cell r="CS623">
            <v>90.72</v>
          </cell>
          <cell r="CT623">
            <v>26.84</v>
          </cell>
          <cell r="CU623"/>
          <cell r="CV623"/>
          <cell r="CW623"/>
          <cell r="CX623"/>
          <cell r="CY623"/>
          <cell r="CZ623"/>
          <cell r="DA623"/>
          <cell r="DB623"/>
          <cell r="DC623"/>
          <cell r="DD623">
            <v>1031.2606923076924</v>
          </cell>
        </row>
        <row r="624">
          <cell r="B624" t="str">
            <v>PARRILLADA MY</v>
          </cell>
          <cell r="C624" t="str">
            <v>LOMITO DE POLLO</v>
          </cell>
          <cell r="D624" t="str">
            <v>MORCILLA</v>
          </cell>
          <cell r="E624" t="str">
            <v>PAPA R-12</v>
          </cell>
          <cell r="F624" t="str">
            <v>PLATANO MADURO</v>
          </cell>
          <cell r="G624" t="str">
            <v>PAPA CRIOLLA</v>
          </cell>
          <cell r="H624" t="str">
            <v>ACEITE</v>
          </cell>
          <cell r="AG624">
            <v>70</v>
          </cell>
          <cell r="AH624">
            <v>35</v>
          </cell>
          <cell r="AI624">
            <v>90</v>
          </cell>
          <cell r="AJ624">
            <v>117</v>
          </cell>
          <cell r="AK624">
            <v>90</v>
          </cell>
          <cell r="AL624">
            <v>8</v>
          </cell>
          <cell r="AV624">
            <v>46</v>
          </cell>
          <cell r="AW624" t="str">
            <v>ANEXO 29</v>
          </cell>
          <cell r="AX624">
            <v>358</v>
          </cell>
          <cell r="AY624">
            <v>373</v>
          </cell>
          <cell r="AZ624">
            <v>360</v>
          </cell>
          <cell r="BA624">
            <v>405</v>
          </cell>
          <cell r="BK624">
            <v>70</v>
          </cell>
          <cell r="BL624">
            <v>35</v>
          </cell>
          <cell r="BM624">
            <v>90</v>
          </cell>
          <cell r="BN624">
            <v>70</v>
          </cell>
          <cell r="BO624">
            <v>90</v>
          </cell>
          <cell r="BP624">
            <v>8</v>
          </cell>
          <cell r="BZ624">
            <v>7.99</v>
          </cell>
          <cell r="CA624">
            <v>7.2980769230769234</v>
          </cell>
          <cell r="CB624">
            <v>0.59299999999999997</v>
          </cell>
          <cell r="CC624">
            <v>1.1739999999999999</v>
          </cell>
          <cell r="CD624">
            <v>1.296</v>
          </cell>
          <cell r="CE624">
            <v>3.355</v>
          </cell>
          <cell r="CF624"/>
          <cell r="CG624"/>
          <cell r="CH624"/>
          <cell r="CI624"/>
          <cell r="CJ624"/>
          <cell r="CK624"/>
          <cell r="CL624"/>
          <cell r="CM624"/>
          <cell r="CN624"/>
          <cell r="CO624">
            <v>559.30000000000007</v>
          </cell>
          <cell r="CP624">
            <v>255.43269230769232</v>
          </cell>
          <cell r="CQ624">
            <v>53.37</v>
          </cell>
          <cell r="CR624">
            <v>137.358</v>
          </cell>
          <cell r="CS624">
            <v>116.64</v>
          </cell>
          <cell r="CT624">
            <v>26.84</v>
          </cell>
          <cell r="CU624"/>
          <cell r="CV624"/>
          <cell r="CW624"/>
          <cell r="CX624"/>
          <cell r="CY624"/>
          <cell r="CZ624"/>
          <cell r="DA624"/>
          <cell r="DB624"/>
          <cell r="DC624"/>
          <cell r="DD624">
            <v>1148.9406923076924</v>
          </cell>
        </row>
        <row r="625">
          <cell r="B625" t="str">
            <v>HAMBURGUESA DE RES</v>
          </cell>
          <cell r="C625" t="str">
            <v>HAMBURGUESA DE RES</v>
          </cell>
          <cell r="D625" t="str">
            <v>ACEITE</v>
          </cell>
          <cell r="E625" t="str">
            <v>PAN HAMBURGUESA</v>
          </cell>
          <cell r="R625" t="str">
            <v>UND</v>
          </cell>
          <cell r="S625" t="str">
            <v xml:space="preserve"> Lt..</v>
          </cell>
          <cell r="AG625">
            <v>60</v>
          </cell>
          <cell r="AH625">
            <v>5</v>
          </cell>
          <cell r="AI625">
            <v>60</v>
          </cell>
          <cell r="AV625" t="str">
            <v>FT13</v>
          </cell>
          <cell r="AW625">
            <v>405</v>
          </cell>
          <cell r="AX625">
            <v>331</v>
          </cell>
          <cell r="BK625">
            <v>60</v>
          </cell>
          <cell r="BL625">
            <v>5</v>
          </cell>
          <cell r="BM625">
            <v>60</v>
          </cell>
          <cell r="BZ625">
            <v>8.765625</v>
          </cell>
          <cell r="CA625">
            <v>3.355</v>
          </cell>
          <cell r="CB625">
            <v>2.8986111111111112</v>
          </cell>
          <cell r="CC625"/>
          <cell r="CD625"/>
          <cell r="CE625"/>
          <cell r="CF625"/>
          <cell r="CG625"/>
          <cell r="CH625"/>
          <cell r="CI625"/>
          <cell r="CJ625"/>
          <cell r="CK625"/>
          <cell r="CL625"/>
          <cell r="CM625"/>
          <cell r="CN625"/>
          <cell r="CO625">
            <v>525.9375</v>
          </cell>
          <cell r="CP625">
            <v>16.774999999999999</v>
          </cell>
          <cell r="CQ625">
            <v>173.91666666666669</v>
          </cell>
          <cell r="CR625"/>
          <cell r="CS625"/>
          <cell r="CT625"/>
          <cell r="CU625"/>
          <cell r="CV625"/>
          <cell r="CW625"/>
          <cell r="CX625"/>
          <cell r="CY625"/>
          <cell r="CZ625"/>
          <cell r="DA625"/>
          <cell r="DB625"/>
          <cell r="DC625"/>
          <cell r="DD625">
            <v>716.62916666666661</v>
          </cell>
        </row>
        <row r="626">
          <cell r="B626" t="str">
            <v>BROWNIE</v>
          </cell>
          <cell r="C626" t="str">
            <v>BROWNIE</v>
          </cell>
          <cell r="AG626">
            <v>35</v>
          </cell>
          <cell r="AV626" t="str">
            <v>FT67</v>
          </cell>
          <cell r="BK626">
            <v>35</v>
          </cell>
          <cell r="BZ626">
            <v>6.8</v>
          </cell>
          <cell r="CA626"/>
          <cell r="CB626"/>
          <cell r="CC626"/>
          <cell r="CD626"/>
          <cell r="CE626"/>
          <cell r="CF626"/>
          <cell r="CG626"/>
          <cell r="CH626"/>
          <cell r="CI626"/>
          <cell r="CJ626"/>
          <cell r="CK626"/>
          <cell r="CL626"/>
          <cell r="CM626"/>
          <cell r="CN626"/>
          <cell r="CO626">
            <v>238</v>
          </cell>
          <cell r="CP626"/>
          <cell r="CQ626"/>
          <cell r="CR626"/>
          <cell r="CS626"/>
          <cell r="CT626"/>
          <cell r="CU626"/>
          <cell r="CV626"/>
          <cell r="CW626"/>
          <cell r="CX626"/>
          <cell r="CY626"/>
          <cell r="CZ626"/>
          <cell r="DA626"/>
          <cell r="DB626"/>
          <cell r="DC626"/>
          <cell r="DD626">
            <v>238</v>
          </cell>
        </row>
        <row r="627">
          <cell r="B627" t="str">
            <v>PULPA DE  FEIJOA A</v>
          </cell>
          <cell r="C627" t="str">
            <v>PULPA DE  FEIJOA A</v>
          </cell>
          <cell r="S627">
            <v>50</v>
          </cell>
          <cell r="AG627">
            <v>50</v>
          </cell>
          <cell r="AV627" t="str">
            <v>FT41</v>
          </cell>
          <cell r="BK627">
            <v>50</v>
          </cell>
          <cell r="BZ627">
            <v>3.4220000000000002</v>
          </cell>
          <cell r="CA627"/>
          <cell r="CB627"/>
          <cell r="CC627"/>
          <cell r="CD627"/>
          <cell r="CE627"/>
          <cell r="CF627"/>
          <cell r="CG627"/>
          <cell r="CH627"/>
          <cell r="CI627"/>
          <cell r="CJ627"/>
          <cell r="CK627"/>
          <cell r="CL627"/>
          <cell r="CM627"/>
          <cell r="CN627"/>
          <cell r="CO627">
            <v>171.1</v>
          </cell>
          <cell r="CP627"/>
          <cell r="CQ627"/>
          <cell r="CR627"/>
          <cell r="CS627"/>
          <cell r="CT627"/>
          <cell r="CU627"/>
          <cell r="CV627"/>
          <cell r="CW627"/>
          <cell r="CX627"/>
          <cell r="CY627"/>
          <cell r="CZ627"/>
          <cell r="DA627"/>
          <cell r="DB627"/>
          <cell r="DC627"/>
          <cell r="DD627">
            <v>171.1</v>
          </cell>
        </row>
        <row r="628">
          <cell r="B628" t="str">
            <v>PULPA DE  FRESA A</v>
          </cell>
          <cell r="C628" t="str">
            <v>PULPA DE  FRESA A</v>
          </cell>
          <cell r="S628">
            <v>50</v>
          </cell>
          <cell r="AG628">
            <v>50</v>
          </cell>
          <cell r="AV628" t="str">
            <v>FT42</v>
          </cell>
          <cell r="BK628">
            <v>50</v>
          </cell>
          <cell r="BZ628">
            <v>3.306</v>
          </cell>
          <cell r="CA628"/>
          <cell r="CB628"/>
          <cell r="CC628"/>
          <cell r="CD628"/>
          <cell r="CE628"/>
          <cell r="CF628"/>
          <cell r="CG628"/>
          <cell r="CH628"/>
          <cell r="CI628"/>
          <cell r="CJ628"/>
          <cell r="CK628"/>
          <cell r="CL628"/>
          <cell r="CM628"/>
          <cell r="CN628"/>
          <cell r="CO628">
            <v>165.3</v>
          </cell>
          <cell r="CP628"/>
          <cell r="CQ628"/>
          <cell r="CR628"/>
          <cell r="CS628"/>
          <cell r="CT628"/>
          <cell r="CU628"/>
          <cell r="CV628"/>
          <cell r="CW628"/>
          <cell r="CX628"/>
          <cell r="CY628"/>
          <cell r="CZ628"/>
          <cell r="DA628"/>
          <cell r="DB628"/>
          <cell r="DC628"/>
          <cell r="DD628">
            <v>165.3</v>
          </cell>
        </row>
        <row r="629">
          <cell r="B629" t="str">
            <v>PULPA DE  GUANABANA A</v>
          </cell>
          <cell r="C629" t="str">
            <v>PULPA DE  GUANABANA A</v>
          </cell>
          <cell r="S629">
            <v>50</v>
          </cell>
          <cell r="AG629">
            <v>50</v>
          </cell>
          <cell r="AV629" t="str">
            <v>FT39</v>
          </cell>
          <cell r="BK629">
            <v>50</v>
          </cell>
          <cell r="BZ629">
            <v>3.5609999999999999</v>
          </cell>
          <cell r="CA629"/>
          <cell r="CB629"/>
          <cell r="CC629"/>
          <cell r="CD629"/>
          <cell r="CE629"/>
          <cell r="CF629"/>
          <cell r="CG629"/>
          <cell r="CH629"/>
          <cell r="CI629"/>
          <cell r="CJ629"/>
          <cell r="CK629"/>
          <cell r="CL629"/>
          <cell r="CM629"/>
          <cell r="CN629"/>
          <cell r="CO629">
            <v>178.05</v>
          </cell>
          <cell r="CP629"/>
          <cell r="CQ629"/>
          <cell r="CR629"/>
          <cell r="CS629"/>
          <cell r="CT629"/>
          <cell r="CU629"/>
          <cell r="CV629"/>
          <cell r="CW629"/>
          <cell r="CX629"/>
          <cell r="CY629"/>
          <cell r="CZ629"/>
          <cell r="DA629"/>
          <cell r="DB629"/>
          <cell r="DC629"/>
          <cell r="DD629">
            <v>178.05</v>
          </cell>
        </row>
        <row r="630">
          <cell r="B630" t="str">
            <v>PULPA DE  GUAYABA A</v>
          </cell>
          <cell r="C630" t="str">
            <v>PULPA DE  GUAYABA A</v>
          </cell>
          <cell r="S630">
            <v>50</v>
          </cell>
          <cell r="AG630">
            <v>50</v>
          </cell>
          <cell r="AV630" t="str">
            <v>FT38</v>
          </cell>
          <cell r="BK630">
            <v>50</v>
          </cell>
          <cell r="BZ630">
            <v>2.8420000000000001</v>
          </cell>
          <cell r="CA630"/>
          <cell r="CB630"/>
          <cell r="CC630"/>
          <cell r="CD630"/>
          <cell r="CE630"/>
          <cell r="CF630"/>
          <cell r="CG630"/>
          <cell r="CH630"/>
          <cell r="CI630"/>
          <cell r="CJ630"/>
          <cell r="CK630"/>
          <cell r="CL630"/>
          <cell r="CM630"/>
          <cell r="CN630"/>
          <cell r="CO630">
            <v>142.1</v>
          </cell>
          <cell r="CP630"/>
          <cell r="CQ630"/>
          <cell r="CR630"/>
          <cell r="CS630"/>
          <cell r="CT630"/>
          <cell r="CU630"/>
          <cell r="CV630"/>
          <cell r="CW630"/>
          <cell r="CX630"/>
          <cell r="CY630"/>
          <cell r="CZ630"/>
          <cell r="DA630"/>
          <cell r="DB630"/>
          <cell r="DC630"/>
          <cell r="DD630">
            <v>142.1</v>
          </cell>
        </row>
        <row r="631">
          <cell r="B631" t="str">
            <v>PULPA DE  LULO A</v>
          </cell>
          <cell r="C631" t="str">
            <v>PULPA DE  LULO A</v>
          </cell>
          <cell r="S631">
            <v>50</v>
          </cell>
          <cell r="AG631">
            <v>50</v>
          </cell>
          <cell r="AV631" t="str">
            <v>FT44</v>
          </cell>
          <cell r="BK631">
            <v>50</v>
          </cell>
          <cell r="BZ631">
            <v>3.573</v>
          </cell>
          <cell r="CA631"/>
          <cell r="CB631"/>
          <cell r="CC631"/>
          <cell r="CD631"/>
          <cell r="CE631"/>
          <cell r="CF631"/>
          <cell r="CG631"/>
          <cell r="CH631"/>
          <cell r="CI631"/>
          <cell r="CJ631"/>
          <cell r="CK631"/>
          <cell r="CL631"/>
          <cell r="CM631"/>
          <cell r="CN631"/>
          <cell r="CO631">
            <v>178.65</v>
          </cell>
          <cell r="CP631"/>
          <cell r="CQ631"/>
          <cell r="CR631"/>
          <cell r="CS631"/>
          <cell r="CT631"/>
          <cell r="CU631"/>
          <cell r="CV631"/>
          <cell r="CW631"/>
          <cell r="CX631"/>
          <cell r="CY631"/>
          <cell r="CZ631"/>
          <cell r="DA631"/>
          <cell r="DB631"/>
          <cell r="DC631"/>
          <cell r="DD631">
            <v>178.65</v>
          </cell>
        </row>
        <row r="632">
          <cell r="B632" t="str">
            <v>PULPA DE MANGO A</v>
          </cell>
          <cell r="C632" t="str">
            <v>PULPA DE MANGO A</v>
          </cell>
          <cell r="S632">
            <v>50</v>
          </cell>
          <cell r="AG632">
            <v>50</v>
          </cell>
          <cell r="AV632" t="str">
            <v>FT37</v>
          </cell>
          <cell r="BK632">
            <v>50</v>
          </cell>
          <cell r="BZ632">
            <v>3.306</v>
          </cell>
          <cell r="CA632"/>
          <cell r="CB632"/>
          <cell r="CC632"/>
          <cell r="CD632"/>
          <cell r="CE632"/>
          <cell r="CF632"/>
          <cell r="CG632"/>
          <cell r="CH632"/>
          <cell r="CI632"/>
          <cell r="CJ632"/>
          <cell r="CK632"/>
          <cell r="CL632"/>
          <cell r="CM632"/>
          <cell r="CN632"/>
          <cell r="CO632">
            <v>165.3</v>
          </cell>
          <cell r="CP632"/>
          <cell r="CQ632"/>
          <cell r="CR632"/>
          <cell r="CS632"/>
          <cell r="CT632"/>
          <cell r="CU632"/>
          <cell r="CV632"/>
          <cell r="CW632"/>
          <cell r="CX632"/>
          <cell r="CY632"/>
          <cell r="CZ632"/>
          <cell r="DA632"/>
          <cell r="DB632"/>
          <cell r="DC632"/>
          <cell r="DD632">
            <v>165.3</v>
          </cell>
        </row>
        <row r="633">
          <cell r="B633" t="str">
            <v>PULPA DE  MANZANA A</v>
          </cell>
          <cell r="C633" t="str">
            <v>PULPA DE  MANZANA A</v>
          </cell>
          <cell r="S633">
            <v>50</v>
          </cell>
          <cell r="AG633">
            <v>50</v>
          </cell>
          <cell r="AV633" t="str">
            <v>FT45</v>
          </cell>
          <cell r="BK633">
            <v>50</v>
          </cell>
          <cell r="BZ633">
            <v>3.77</v>
          </cell>
          <cell r="CA633"/>
          <cell r="CB633"/>
          <cell r="CC633"/>
          <cell r="CD633"/>
          <cell r="CE633"/>
          <cell r="CF633"/>
          <cell r="CG633"/>
          <cell r="CH633"/>
          <cell r="CI633"/>
          <cell r="CJ633"/>
          <cell r="CK633"/>
          <cell r="CL633"/>
          <cell r="CM633"/>
          <cell r="CN633"/>
          <cell r="CO633">
            <v>188.5</v>
          </cell>
          <cell r="CP633"/>
          <cell r="CQ633"/>
          <cell r="CR633"/>
          <cell r="CS633"/>
          <cell r="CT633"/>
          <cell r="CU633"/>
          <cell r="CV633"/>
          <cell r="CW633"/>
          <cell r="CX633"/>
          <cell r="CY633"/>
          <cell r="CZ633"/>
          <cell r="DA633"/>
          <cell r="DB633"/>
          <cell r="DC633"/>
          <cell r="DD633">
            <v>188.5</v>
          </cell>
        </row>
        <row r="634">
          <cell r="B634" t="str">
            <v>PULPA DE  MARACUYA A</v>
          </cell>
          <cell r="C634" t="str">
            <v>PULPA DE  MARACUYA A</v>
          </cell>
          <cell r="S634">
            <v>50</v>
          </cell>
          <cell r="AG634">
            <v>50</v>
          </cell>
          <cell r="AV634" t="str">
            <v>FT43</v>
          </cell>
          <cell r="BK634">
            <v>50</v>
          </cell>
          <cell r="BZ634">
            <v>3.306</v>
          </cell>
          <cell r="CA634"/>
          <cell r="CB634"/>
          <cell r="CC634"/>
          <cell r="CD634"/>
          <cell r="CE634"/>
          <cell r="CF634"/>
          <cell r="CG634"/>
          <cell r="CH634"/>
          <cell r="CI634"/>
          <cell r="CJ634"/>
          <cell r="CK634"/>
          <cell r="CL634"/>
          <cell r="CM634"/>
          <cell r="CN634"/>
          <cell r="CO634">
            <v>165.3</v>
          </cell>
          <cell r="CP634"/>
          <cell r="CQ634"/>
          <cell r="CR634"/>
          <cell r="CS634"/>
          <cell r="CT634"/>
          <cell r="CU634"/>
          <cell r="CV634"/>
          <cell r="CW634"/>
          <cell r="CX634"/>
          <cell r="CY634"/>
          <cell r="CZ634"/>
          <cell r="DA634"/>
          <cell r="DB634"/>
          <cell r="DC634"/>
          <cell r="DD634">
            <v>165.3</v>
          </cell>
        </row>
        <row r="635">
          <cell r="B635" t="str">
            <v>PULPA DE  MORA A</v>
          </cell>
          <cell r="C635" t="str">
            <v>PULPA DE  MORA A</v>
          </cell>
          <cell r="S635">
            <v>50</v>
          </cell>
          <cell r="AG635">
            <v>50</v>
          </cell>
          <cell r="AV635" t="str">
            <v>FT46</v>
          </cell>
          <cell r="BK635">
            <v>50</v>
          </cell>
          <cell r="BZ635">
            <v>3.8860000000000001</v>
          </cell>
          <cell r="CA635"/>
          <cell r="CB635"/>
          <cell r="CC635"/>
          <cell r="CD635"/>
          <cell r="CE635"/>
          <cell r="CF635"/>
          <cell r="CG635"/>
          <cell r="CH635"/>
          <cell r="CI635"/>
          <cell r="CJ635"/>
          <cell r="CK635"/>
          <cell r="CL635"/>
          <cell r="CM635"/>
          <cell r="CN635"/>
          <cell r="CO635">
            <v>194.3</v>
          </cell>
          <cell r="CP635"/>
          <cell r="CQ635"/>
          <cell r="CR635"/>
          <cell r="CS635"/>
          <cell r="CT635"/>
          <cell r="CU635"/>
          <cell r="CV635"/>
          <cell r="CW635"/>
          <cell r="CX635"/>
          <cell r="CY635"/>
          <cell r="CZ635"/>
          <cell r="DA635"/>
          <cell r="DB635"/>
          <cell r="DC635"/>
          <cell r="DD635">
            <v>194.3</v>
          </cell>
        </row>
        <row r="636">
          <cell r="B636" t="str">
            <v>PULPA DE DURAZNO A</v>
          </cell>
          <cell r="C636" t="str">
            <v>PULPA DE DURAZNO A</v>
          </cell>
          <cell r="S636">
            <v>50</v>
          </cell>
          <cell r="AG636">
            <v>50</v>
          </cell>
          <cell r="AV636" t="str">
            <v>FT40</v>
          </cell>
          <cell r="BK636">
            <v>50</v>
          </cell>
          <cell r="BZ636">
            <v>4.4660000000000002</v>
          </cell>
          <cell r="CA636"/>
          <cell r="CB636"/>
          <cell r="CC636"/>
          <cell r="CD636"/>
          <cell r="CE636"/>
          <cell r="CF636"/>
          <cell r="CG636"/>
          <cell r="CH636"/>
          <cell r="CI636"/>
          <cell r="CJ636"/>
          <cell r="CK636"/>
          <cell r="CL636"/>
          <cell r="CM636"/>
          <cell r="CN636"/>
          <cell r="CO636">
            <v>223.3</v>
          </cell>
          <cell r="CP636"/>
          <cell r="CQ636"/>
          <cell r="CR636"/>
          <cell r="CS636"/>
          <cell r="CT636"/>
          <cell r="CU636"/>
          <cell r="CV636"/>
          <cell r="CW636"/>
          <cell r="CX636"/>
          <cell r="CY636"/>
          <cell r="CZ636"/>
          <cell r="DA636"/>
          <cell r="DB636"/>
          <cell r="DC636"/>
          <cell r="DD636">
            <v>223.3</v>
          </cell>
        </row>
        <row r="637">
          <cell r="B637" t="str">
            <v>PAPA CHIP PR 2</v>
          </cell>
          <cell r="C637" t="str">
            <v>PAPA CHIP</v>
          </cell>
          <cell r="AG637">
            <v>20</v>
          </cell>
          <cell r="AV637" t="str">
            <v>FT9</v>
          </cell>
          <cell r="BK637">
            <v>20</v>
          </cell>
          <cell r="BZ637">
            <v>9.5980000000000008</v>
          </cell>
          <cell r="CA637"/>
          <cell r="CB637"/>
          <cell r="CC637"/>
          <cell r="CD637"/>
          <cell r="CE637"/>
          <cell r="CF637"/>
          <cell r="CG637"/>
          <cell r="CH637"/>
          <cell r="CI637"/>
          <cell r="CJ637"/>
          <cell r="CK637"/>
          <cell r="CL637"/>
          <cell r="CM637"/>
          <cell r="CN637"/>
          <cell r="CO637">
            <v>191.96</v>
          </cell>
          <cell r="CP637"/>
          <cell r="CQ637"/>
          <cell r="CR637"/>
          <cell r="CS637"/>
          <cell r="CT637"/>
          <cell r="CU637"/>
          <cell r="CV637"/>
          <cell r="CW637"/>
          <cell r="CX637"/>
          <cell r="CY637"/>
          <cell r="CZ637"/>
          <cell r="DA637"/>
          <cell r="DB637"/>
          <cell r="DC637"/>
          <cell r="DD637">
            <v>191.96</v>
          </cell>
        </row>
        <row r="638">
          <cell r="B638" t="str">
            <v>PAPA CHIP MN 2</v>
          </cell>
          <cell r="C638" t="str">
            <v>PAPA CHIP</v>
          </cell>
          <cell r="AG638">
            <v>20</v>
          </cell>
          <cell r="AV638" t="str">
            <v>FT9</v>
          </cell>
          <cell r="BK638">
            <v>20</v>
          </cell>
          <cell r="BZ638">
            <v>9.5980000000000008</v>
          </cell>
          <cell r="CA638"/>
          <cell r="CB638"/>
          <cell r="CC638"/>
          <cell r="CD638"/>
          <cell r="CE638"/>
          <cell r="CF638"/>
          <cell r="CG638"/>
          <cell r="CH638"/>
          <cell r="CI638"/>
          <cell r="CJ638"/>
          <cell r="CK638"/>
          <cell r="CL638"/>
          <cell r="CM638"/>
          <cell r="CN638"/>
          <cell r="CO638">
            <v>191.96</v>
          </cell>
          <cell r="CP638"/>
          <cell r="CQ638"/>
          <cell r="CR638"/>
          <cell r="CS638"/>
          <cell r="CT638"/>
          <cell r="CU638"/>
          <cell r="CV638"/>
          <cell r="CW638"/>
          <cell r="CX638"/>
          <cell r="CY638"/>
          <cell r="CZ638"/>
          <cell r="DA638"/>
          <cell r="DB638"/>
          <cell r="DC638"/>
          <cell r="DD638">
            <v>191.96</v>
          </cell>
        </row>
        <row r="639">
          <cell r="B639" t="str">
            <v>PAPA CHIP MY 2</v>
          </cell>
          <cell r="C639" t="str">
            <v>PAPA CHIP</v>
          </cell>
          <cell r="AG639">
            <v>20</v>
          </cell>
          <cell r="AV639" t="str">
            <v>FT9</v>
          </cell>
          <cell r="BK639">
            <v>20</v>
          </cell>
          <cell r="BZ639">
            <v>9.5980000000000008</v>
          </cell>
          <cell r="CA639"/>
          <cell r="CB639"/>
          <cell r="CC639"/>
          <cell r="CD639"/>
          <cell r="CE639"/>
          <cell r="CF639"/>
          <cell r="CG639"/>
          <cell r="CH639"/>
          <cell r="CI639"/>
          <cell r="CJ639"/>
          <cell r="CK639"/>
          <cell r="CL639"/>
          <cell r="CM639"/>
          <cell r="CN639"/>
          <cell r="CO639">
            <v>191.96</v>
          </cell>
          <cell r="CP639"/>
          <cell r="CQ639"/>
          <cell r="CR639"/>
          <cell r="CS639"/>
          <cell r="CT639"/>
          <cell r="CU639"/>
          <cell r="CV639"/>
          <cell r="CW639"/>
          <cell r="CX639"/>
          <cell r="CY639"/>
          <cell r="CZ639"/>
          <cell r="DA639"/>
          <cell r="DB639"/>
          <cell r="DC639"/>
          <cell r="DD639">
            <v>191.96</v>
          </cell>
        </row>
        <row r="640">
          <cell r="B640" t="str">
            <v>SALCHIPAPAS</v>
          </cell>
          <cell r="C640" t="str">
            <v>PAPA CHIP</v>
          </cell>
          <cell r="D640" t="str">
            <v>SALCHICHA</v>
          </cell>
          <cell r="S640">
            <v>25</v>
          </cell>
          <cell r="AG640">
            <v>15</v>
          </cell>
          <cell r="AH640">
            <v>60</v>
          </cell>
          <cell r="AV640" t="str">
            <v>FT9</v>
          </cell>
          <cell r="AW640">
            <v>85</v>
          </cell>
          <cell r="BK640">
            <v>15</v>
          </cell>
          <cell r="BL640">
            <v>60</v>
          </cell>
          <cell r="BZ640">
            <v>9.5980000000000008</v>
          </cell>
          <cell r="CA640">
            <v>6.24</v>
          </cell>
          <cell r="CB640"/>
          <cell r="CC640"/>
          <cell r="CD640"/>
          <cell r="CE640"/>
          <cell r="CF640"/>
          <cell r="CG640"/>
          <cell r="CH640"/>
          <cell r="CI640"/>
          <cell r="CJ640"/>
          <cell r="CK640"/>
          <cell r="CL640"/>
          <cell r="CM640"/>
          <cell r="CN640"/>
          <cell r="CO640">
            <v>143.97</v>
          </cell>
          <cell r="CP640">
            <v>374.40000000000003</v>
          </cell>
          <cell r="CQ640"/>
          <cell r="CR640"/>
          <cell r="CS640"/>
          <cell r="CT640"/>
          <cell r="CU640"/>
          <cell r="CV640"/>
          <cell r="CW640"/>
          <cell r="CX640"/>
          <cell r="CY640"/>
          <cell r="CZ640"/>
          <cell r="DA640"/>
          <cell r="DB640"/>
          <cell r="DC640"/>
          <cell r="DD640">
            <v>518.37</v>
          </cell>
        </row>
        <row r="641">
          <cell r="B641" t="str">
            <v>PONQUE</v>
          </cell>
          <cell r="C641" t="str">
            <v>PONQUE</v>
          </cell>
          <cell r="AG641">
            <v>40</v>
          </cell>
          <cell r="AV641" t="str">
            <v>FT68</v>
          </cell>
          <cell r="BK641">
            <v>40</v>
          </cell>
          <cell r="BZ641">
            <v>6.375</v>
          </cell>
          <cell r="CA641"/>
          <cell r="CB641"/>
          <cell r="CC641"/>
          <cell r="CD641"/>
          <cell r="CE641"/>
          <cell r="CF641"/>
          <cell r="CG641"/>
          <cell r="CH641"/>
          <cell r="CI641"/>
          <cell r="CJ641"/>
          <cell r="CK641"/>
          <cell r="CL641"/>
          <cell r="CM641"/>
          <cell r="CN641"/>
          <cell r="CO641">
            <v>255</v>
          </cell>
          <cell r="CP641"/>
          <cell r="CQ641"/>
          <cell r="CR641"/>
          <cell r="CS641"/>
          <cell r="CT641"/>
          <cell r="CU641"/>
          <cell r="CV641"/>
          <cell r="CW641"/>
          <cell r="CX641"/>
          <cell r="CY641"/>
          <cell r="CZ641"/>
          <cell r="DA641"/>
          <cell r="DB641"/>
          <cell r="DC641"/>
          <cell r="DD641">
            <v>255</v>
          </cell>
        </row>
        <row r="642">
          <cell r="B642" t="str">
            <v>PAN QUESO</v>
          </cell>
          <cell r="C642" t="str">
            <v>PAN QUESO</v>
          </cell>
          <cell r="AG642">
            <v>30</v>
          </cell>
          <cell r="AV642" t="str">
            <v>FT69</v>
          </cell>
          <cell r="BK642">
            <v>30</v>
          </cell>
          <cell r="BZ642">
            <v>3.7</v>
          </cell>
          <cell r="CA642"/>
          <cell r="CB642"/>
          <cell r="CC642"/>
          <cell r="CD642"/>
          <cell r="CE642"/>
          <cell r="CF642"/>
          <cell r="CG642"/>
          <cell r="CH642"/>
          <cell r="CI642"/>
          <cell r="CJ642"/>
          <cell r="CK642"/>
          <cell r="CL642"/>
          <cell r="CM642"/>
          <cell r="CN642"/>
          <cell r="CO642">
            <v>111</v>
          </cell>
          <cell r="CP642"/>
          <cell r="CQ642"/>
          <cell r="CR642"/>
          <cell r="CS642"/>
          <cell r="CT642"/>
          <cell r="CU642"/>
          <cell r="CV642"/>
          <cell r="CW642"/>
          <cell r="CX642"/>
          <cell r="CY642"/>
          <cell r="CZ642"/>
          <cell r="DA642"/>
          <cell r="DB642"/>
          <cell r="DC642"/>
          <cell r="DD642">
            <v>111</v>
          </cell>
        </row>
        <row r="643">
          <cell r="B643" t="str">
            <v>PAN CAFÉ</v>
          </cell>
          <cell r="C643" t="str">
            <v>PAN CAFÉ</v>
          </cell>
          <cell r="AG643">
            <v>30</v>
          </cell>
          <cell r="AV643" t="str">
            <v>FT70</v>
          </cell>
          <cell r="BK643">
            <v>30</v>
          </cell>
          <cell r="BZ643">
            <v>3.7</v>
          </cell>
          <cell r="CA643"/>
          <cell r="CB643"/>
          <cell r="CC643"/>
          <cell r="CD643"/>
          <cell r="CE643"/>
          <cell r="CF643"/>
          <cell r="CG643"/>
          <cell r="CH643"/>
          <cell r="CI643"/>
          <cell r="CJ643"/>
          <cell r="CK643"/>
          <cell r="CL643"/>
          <cell r="CM643"/>
          <cell r="CN643"/>
          <cell r="CO643">
            <v>111</v>
          </cell>
          <cell r="CP643"/>
          <cell r="CQ643"/>
          <cell r="CR643"/>
          <cell r="CS643"/>
          <cell r="CT643"/>
          <cell r="CU643"/>
          <cell r="CV643"/>
          <cell r="CW643"/>
          <cell r="CX643"/>
          <cell r="CY643"/>
          <cell r="CZ643"/>
          <cell r="DA643"/>
          <cell r="DB643"/>
          <cell r="DC643"/>
          <cell r="DD643">
            <v>111</v>
          </cell>
        </row>
        <row r="644">
          <cell r="B644" t="str">
            <v>LECHE ACHOCOLATADA</v>
          </cell>
          <cell r="C644" t="str">
            <v>LECHE ACHOCOLATADA</v>
          </cell>
          <cell r="AG644">
            <v>180</v>
          </cell>
          <cell r="AV644" t="str">
            <v>FT71</v>
          </cell>
          <cell r="BK644">
            <v>180</v>
          </cell>
          <cell r="BZ644">
            <v>1.65</v>
          </cell>
          <cell r="CA644"/>
          <cell r="CB644"/>
          <cell r="CC644"/>
          <cell r="CD644"/>
          <cell r="CE644"/>
          <cell r="CF644"/>
          <cell r="CG644"/>
          <cell r="CH644"/>
          <cell r="CI644"/>
          <cell r="CJ644"/>
          <cell r="CK644"/>
          <cell r="CL644"/>
          <cell r="CM644"/>
          <cell r="CN644"/>
          <cell r="CO644">
            <v>297</v>
          </cell>
          <cell r="CP644"/>
          <cell r="CQ644"/>
          <cell r="CR644"/>
          <cell r="CS644"/>
          <cell r="CT644"/>
          <cell r="CU644"/>
          <cell r="CV644"/>
          <cell r="CW644"/>
          <cell r="CX644"/>
          <cell r="CY644"/>
          <cell r="CZ644"/>
          <cell r="DA644"/>
          <cell r="DB644"/>
          <cell r="DC644"/>
          <cell r="DD644">
            <v>297</v>
          </cell>
        </row>
        <row r="645">
          <cell r="B645" t="str">
            <v>PULPA DE PIÑA A</v>
          </cell>
          <cell r="C645" t="str">
            <v>PULPA DE PIÑA A</v>
          </cell>
          <cell r="AG645">
            <v>50</v>
          </cell>
          <cell r="AV645" t="str">
            <v>FT72</v>
          </cell>
          <cell r="BK645">
            <v>50</v>
          </cell>
          <cell r="BZ645">
            <v>3.468</v>
          </cell>
          <cell r="CA645"/>
          <cell r="CB645"/>
          <cell r="CC645"/>
          <cell r="CD645"/>
          <cell r="CE645"/>
          <cell r="CF645"/>
          <cell r="CG645"/>
          <cell r="CH645"/>
          <cell r="CI645"/>
          <cell r="CJ645"/>
          <cell r="CK645"/>
          <cell r="CL645"/>
          <cell r="CM645"/>
          <cell r="CN645"/>
          <cell r="CO645">
            <v>173.4</v>
          </cell>
          <cell r="CP645"/>
          <cell r="CQ645"/>
          <cell r="CR645"/>
          <cell r="CS645"/>
          <cell r="CT645"/>
          <cell r="CU645"/>
          <cell r="CV645"/>
          <cell r="CW645"/>
          <cell r="CX645"/>
          <cell r="CY645"/>
          <cell r="CZ645"/>
          <cell r="DA645"/>
          <cell r="DB645"/>
          <cell r="DC645"/>
          <cell r="DD645">
            <v>173.4</v>
          </cell>
        </row>
        <row r="646">
          <cell r="B646" t="str">
            <v>PULPA DE PERA A</v>
          </cell>
          <cell r="C646" t="str">
            <v>PULPA DE PERA A</v>
          </cell>
          <cell r="AG646">
            <v>50</v>
          </cell>
          <cell r="AV646" t="str">
            <v>FT73</v>
          </cell>
          <cell r="BK646">
            <v>50</v>
          </cell>
          <cell r="BZ646">
            <v>3.589</v>
          </cell>
          <cell r="CA646"/>
          <cell r="CB646"/>
          <cell r="CC646"/>
          <cell r="CD646"/>
          <cell r="CE646"/>
          <cell r="CF646"/>
          <cell r="CG646"/>
          <cell r="CH646"/>
          <cell r="CI646"/>
          <cell r="CJ646"/>
          <cell r="CK646"/>
          <cell r="CL646"/>
          <cell r="CM646"/>
          <cell r="CN646"/>
          <cell r="CO646">
            <v>179.45</v>
          </cell>
          <cell r="CP646"/>
          <cell r="CQ646"/>
          <cell r="CR646"/>
          <cell r="CS646"/>
          <cell r="CT646"/>
          <cell r="CU646"/>
          <cell r="CV646"/>
          <cell r="CW646"/>
          <cell r="CX646"/>
          <cell r="CY646"/>
          <cell r="CZ646"/>
          <cell r="DA646"/>
          <cell r="DB646"/>
          <cell r="DC646"/>
          <cell r="DD646">
            <v>179.45</v>
          </cell>
        </row>
        <row r="647">
          <cell r="B647" t="str">
            <v>PULPA DE TOMATE DE ARBOL A</v>
          </cell>
          <cell r="C647" t="str">
            <v>PULPA DE TOMATE DE ARBOL A</v>
          </cell>
          <cell r="AG647">
            <v>50</v>
          </cell>
          <cell r="AV647" t="str">
            <v>FT74</v>
          </cell>
          <cell r="BK647">
            <v>50</v>
          </cell>
          <cell r="BZ647">
            <v>3.7</v>
          </cell>
          <cell r="CA647"/>
          <cell r="CB647"/>
          <cell r="CC647"/>
          <cell r="CD647"/>
          <cell r="CE647"/>
          <cell r="CF647"/>
          <cell r="CG647"/>
          <cell r="CH647"/>
          <cell r="CI647"/>
          <cell r="CJ647"/>
          <cell r="CK647"/>
          <cell r="CL647"/>
          <cell r="CM647"/>
          <cell r="CN647"/>
          <cell r="CO647">
            <v>185</v>
          </cell>
          <cell r="CP647"/>
          <cell r="CQ647"/>
          <cell r="CR647"/>
          <cell r="CS647"/>
          <cell r="CT647"/>
          <cell r="CU647"/>
          <cell r="CV647"/>
          <cell r="CW647"/>
          <cell r="CX647"/>
          <cell r="CY647"/>
          <cell r="CZ647"/>
          <cell r="DA647"/>
          <cell r="DB647"/>
          <cell r="DC647"/>
          <cell r="DD647">
            <v>185</v>
          </cell>
        </row>
        <row r="648">
          <cell r="B648" t="str">
            <v>PERRO CALIENTE 2</v>
          </cell>
          <cell r="C648" t="str">
            <v>SALCHICHA</v>
          </cell>
          <cell r="D648" t="str">
            <v>QUESO TAJADO</v>
          </cell>
          <cell r="E648" t="str">
            <v>PAN PERRO</v>
          </cell>
          <cell r="F648" t="str">
            <v>PAPA CHIP</v>
          </cell>
          <cell r="R648">
            <v>45</v>
          </cell>
          <cell r="S648">
            <v>10</v>
          </cell>
          <cell r="T648">
            <v>10</v>
          </cell>
          <cell r="AG648">
            <v>50</v>
          </cell>
          <cell r="AH648">
            <v>10</v>
          </cell>
          <cell r="AI648">
            <v>40</v>
          </cell>
          <cell r="AJ648">
            <v>10</v>
          </cell>
          <cell r="AV648">
            <v>85</v>
          </cell>
          <cell r="AW648">
            <v>22</v>
          </cell>
          <cell r="AX648">
            <v>331</v>
          </cell>
          <cell r="AY648" t="str">
            <v>FT9</v>
          </cell>
          <cell r="BK648">
            <v>50</v>
          </cell>
          <cell r="BL648">
            <v>10</v>
          </cell>
          <cell r="BM648">
            <v>40</v>
          </cell>
          <cell r="BN648">
            <v>10</v>
          </cell>
          <cell r="BZ648">
            <v>6.24</v>
          </cell>
          <cell r="CA648">
            <v>8.1999999999999993</v>
          </cell>
          <cell r="CB648">
            <v>1.3333333333333333</v>
          </cell>
          <cell r="CC648">
            <v>9.5980000000000008</v>
          </cell>
          <cell r="CD648"/>
          <cell r="CE648"/>
          <cell r="CF648"/>
          <cell r="CG648"/>
          <cell r="CH648"/>
          <cell r="CI648"/>
          <cell r="CJ648"/>
          <cell r="CK648"/>
          <cell r="CL648"/>
          <cell r="CM648"/>
          <cell r="CN648"/>
          <cell r="CO648">
            <v>312</v>
          </cell>
          <cell r="CP648">
            <v>82</v>
          </cell>
          <cell r="CQ648">
            <v>53.333333333333329</v>
          </cell>
          <cell r="CR648">
            <v>95.98</v>
          </cell>
          <cell r="CS648"/>
          <cell r="CT648"/>
          <cell r="CU648"/>
          <cell r="CV648"/>
          <cell r="CW648"/>
          <cell r="CX648"/>
          <cell r="CY648"/>
          <cell r="CZ648"/>
          <cell r="DA648"/>
          <cell r="DB648"/>
          <cell r="DC648"/>
          <cell r="DD648">
            <v>543.31333333333328</v>
          </cell>
        </row>
        <row r="649">
          <cell r="B649" t="str">
            <v>MERMELADA</v>
          </cell>
          <cell r="C649" t="str">
            <v>MERMELADA</v>
          </cell>
          <cell r="AG649">
            <v>8</v>
          </cell>
          <cell r="AV649" t="str">
            <v>FT75</v>
          </cell>
          <cell r="BK649">
            <v>8</v>
          </cell>
          <cell r="BZ649">
            <v>5</v>
          </cell>
          <cell r="CA649"/>
          <cell r="CB649"/>
          <cell r="CC649"/>
          <cell r="CD649"/>
          <cell r="CE649"/>
          <cell r="CF649"/>
          <cell r="CG649"/>
          <cell r="CH649"/>
          <cell r="CI649"/>
          <cell r="CJ649"/>
          <cell r="CK649"/>
          <cell r="CL649"/>
          <cell r="CM649"/>
          <cell r="CN649"/>
          <cell r="CO649">
            <v>40</v>
          </cell>
          <cell r="CP649"/>
          <cell r="CQ649"/>
          <cell r="CR649"/>
          <cell r="CS649"/>
          <cell r="CT649"/>
          <cell r="CU649"/>
          <cell r="CV649"/>
          <cell r="CW649"/>
          <cell r="CX649"/>
          <cell r="CY649"/>
          <cell r="CZ649"/>
          <cell r="DA649"/>
          <cell r="DB649"/>
          <cell r="DC649"/>
          <cell r="DD649">
            <v>40</v>
          </cell>
        </row>
        <row r="650">
          <cell r="B650" t="str">
            <v>LECHE ACHOCOLATADA</v>
          </cell>
          <cell r="C650" t="str">
            <v>LECHE ACHOCOLATADA</v>
          </cell>
          <cell r="R650">
            <v>180</v>
          </cell>
          <cell r="AG650">
            <v>180</v>
          </cell>
          <cell r="AV650" t="str">
            <v>FT71</v>
          </cell>
          <cell r="BK650">
            <v>180</v>
          </cell>
          <cell r="BZ650">
            <v>1.65</v>
          </cell>
          <cell r="CA650"/>
          <cell r="CB650"/>
          <cell r="CC650"/>
          <cell r="CD650"/>
          <cell r="CE650"/>
          <cell r="CF650"/>
          <cell r="CG650"/>
          <cell r="CH650"/>
          <cell r="CI650"/>
          <cell r="CJ650"/>
          <cell r="CK650"/>
          <cell r="CL650"/>
          <cell r="CM650"/>
          <cell r="CN650"/>
          <cell r="CO650">
            <v>297</v>
          </cell>
          <cell r="CP650"/>
          <cell r="CQ650"/>
          <cell r="CR650"/>
          <cell r="CS650"/>
          <cell r="CT650"/>
          <cell r="CU650"/>
          <cell r="CV650"/>
          <cell r="CW650"/>
          <cell r="CX650"/>
          <cell r="CY650"/>
          <cell r="CZ650"/>
          <cell r="DA650"/>
          <cell r="DB650"/>
          <cell r="DC650"/>
          <cell r="DD650">
            <v>297</v>
          </cell>
        </row>
        <row r="651">
          <cell r="B651" t="str">
            <v>HELADO DE CREMA</v>
          </cell>
          <cell r="C651" t="str">
            <v>HELADO DE CREMA</v>
          </cell>
          <cell r="AG651">
            <v>48</v>
          </cell>
          <cell r="AV651" t="str">
            <v>FT76</v>
          </cell>
          <cell r="BK651">
            <v>48</v>
          </cell>
          <cell r="BZ651">
            <v>8.4583333333333339</v>
          </cell>
          <cell r="CA651"/>
          <cell r="CB651"/>
          <cell r="CC651"/>
          <cell r="CD651"/>
          <cell r="CE651"/>
          <cell r="CF651"/>
          <cell r="CG651"/>
          <cell r="CH651"/>
          <cell r="CI651"/>
          <cell r="CJ651"/>
          <cell r="CK651"/>
          <cell r="CL651"/>
          <cell r="CM651"/>
          <cell r="CN651"/>
          <cell r="CO651">
            <v>406</v>
          </cell>
          <cell r="CP651"/>
          <cell r="CQ651"/>
          <cell r="CR651"/>
          <cell r="CS651"/>
          <cell r="CT651"/>
          <cell r="CU651"/>
          <cell r="CV651"/>
          <cell r="CW651"/>
          <cell r="CX651"/>
          <cell r="CY651"/>
          <cell r="CZ651"/>
          <cell r="DA651"/>
          <cell r="DB651"/>
          <cell r="DC651"/>
          <cell r="DD651">
            <v>406</v>
          </cell>
        </row>
        <row r="652">
          <cell r="B652" t="str">
            <v>PUCHERO PR</v>
          </cell>
          <cell r="C652" t="str">
            <v>CARNE GOULASH</v>
          </cell>
          <cell r="D652" t="str">
            <v>LOMITO DE POLLO</v>
          </cell>
          <cell r="E652" t="str">
            <v>CHORIZO</v>
          </cell>
          <cell r="F652" t="str">
            <v>PAPA R-12</v>
          </cell>
          <cell r="G652" t="str">
            <v>PLATANO MADURO</v>
          </cell>
          <cell r="H652" t="str">
            <v>CEBOLLA CABEZONA</v>
          </cell>
          <cell r="I652" t="str">
            <v>TOMATE</v>
          </cell>
          <cell r="J652" t="str">
            <v>AJO</v>
          </cell>
          <cell r="K652" t="str">
            <v>ACEITE</v>
          </cell>
          <cell r="L652" t="str">
            <v>SAL</v>
          </cell>
          <cell r="AG652">
            <v>35</v>
          </cell>
          <cell r="AH652">
            <v>15</v>
          </cell>
          <cell r="AI652">
            <v>15</v>
          </cell>
          <cell r="AJ652">
            <v>30</v>
          </cell>
          <cell r="AK652">
            <v>67</v>
          </cell>
          <cell r="AL652">
            <v>10</v>
          </cell>
          <cell r="AM652">
            <v>10</v>
          </cell>
          <cell r="AN652">
            <v>2</v>
          </cell>
          <cell r="AO652">
            <v>7</v>
          </cell>
          <cell r="AP652">
            <v>1</v>
          </cell>
          <cell r="AV652">
            <v>28</v>
          </cell>
          <cell r="AW652">
            <v>46</v>
          </cell>
          <cell r="AX652">
            <v>82</v>
          </cell>
          <cell r="AY652">
            <v>358</v>
          </cell>
          <cell r="AZ652">
            <v>373</v>
          </cell>
          <cell r="BD652">
            <v>405</v>
          </cell>
          <cell r="BK652">
            <v>35</v>
          </cell>
          <cell r="BL652">
            <v>15</v>
          </cell>
          <cell r="BM652">
            <v>15</v>
          </cell>
          <cell r="BN652">
            <v>30</v>
          </cell>
          <cell r="BO652">
            <v>40</v>
          </cell>
          <cell r="BS652">
            <v>7</v>
          </cell>
          <cell r="BZ652">
            <v>8.1999999999999993</v>
          </cell>
          <cell r="CA652">
            <v>7.99</v>
          </cell>
          <cell r="CB652">
            <v>8.7388888888888889</v>
          </cell>
          <cell r="CC652">
            <v>0.59299999999999997</v>
          </cell>
          <cell r="CD652">
            <v>1.1739999999999999</v>
          </cell>
          <cell r="CE652">
            <v>1.45</v>
          </cell>
          <cell r="CF652">
            <v>1.2170000000000001</v>
          </cell>
          <cell r="CG652">
            <v>5.4829999999999997</v>
          </cell>
          <cell r="CH652">
            <v>3.355</v>
          </cell>
          <cell r="CI652">
            <v>0.69499999999999995</v>
          </cell>
          <cell r="CJ652"/>
          <cell r="CK652"/>
          <cell r="CL652"/>
          <cell r="CM652"/>
          <cell r="CN652"/>
          <cell r="CO652">
            <v>287</v>
          </cell>
          <cell r="CP652">
            <v>119.85000000000001</v>
          </cell>
          <cell r="CQ652">
            <v>131.08333333333334</v>
          </cell>
          <cell r="CR652">
            <v>17.79</v>
          </cell>
          <cell r="CS652">
            <v>78.658000000000001</v>
          </cell>
          <cell r="CT652">
            <v>14.5</v>
          </cell>
          <cell r="CU652">
            <v>12.170000000000002</v>
          </cell>
          <cell r="CV652">
            <v>10.965999999999999</v>
          </cell>
          <cell r="CW652">
            <v>23.484999999999999</v>
          </cell>
          <cell r="CX652">
            <v>0.69499999999999995</v>
          </cell>
          <cell r="CY652"/>
          <cell r="CZ652"/>
          <cell r="DA652"/>
          <cell r="DB652"/>
          <cell r="DC652"/>
          <cell r="DD652">
            <v>696.1973333333334</v>
          </cell>
        </row>
        <row r="653">
          <cell r="B653" t="str">
            <v>PUCHERO MN</v>
          </cell>
          <cell r="C653" t="str">
            <v>CARNE GOULASH</v>
          </cell>
          <cell r="D653" t="str">
            <v>LOMITO DE POLLO</v>
          </cell>
          <cell r="E653" t="str">
            <v>CHORIZO</v>
          </cell>
          <cell r="F653" t="str">
            <v>PAPA R-12</v>
          </cell>
          <cell r="G653" t="str">
            <v>PLATANO MADURO</v>
          </cell>
          <cell r="H653" t="str">
            <v>CEBOLLA CABEZONA</v>
          </cell>
          <cell r="I653" t="str">
            <v>TOMATE</v>
          </cell>
          <cell r="J653" t="str">
            <v>AJO</v>
          </cell>
          <cell r="K653" t="str">
            <v>ACEITE</v>
          </cell>
          <cell r="L653" t="str">
            <v>SAL</v>
          </cell>
          <cell r="AG653">
            <v>30</v>
          </cell>
          <cell r="AH653">
            <v>15</v>
          </cell>
          <cell r="AI653">
            <v>15</v>
          </cell>
          <cell r="AJ653">
            <v>30</v>
          </cell>
          <cell r="AK653">
            <v>67</v>
          </cell>
          <cell r="AL653">
            <v>10</v>
          </cell>
          <cell r="AM653">
            <v>10</v>
          </cell>
          <cell r="AN653">
            <v>2</v>
          </cell>
          <cell r="AO653">
            <v>7</v>
          </cell>
          <cell r="AP653">
            <v>1</v>
          </cell>
          <cell r="AV653">
            <v>28</v>
          </cell>
          <cell r="AW653">
            <v>46</v>
          </cell>
          <cell r="AX653">
            <v>82</v>
          </cell>
          <cell r="AY653">
            <v>358</v>
          </cell>
          <cell r="AZ653">
            <v>373</v>
          </cell>
          <cell r="BD653">
            <v>405</v>
          </cell>
          <cell r="BK653">
            <v>30</v>
          </cell>
          <cell r="BL653">
            <v>15</v>
          </cell>
          <cell r="BM653">
            <v>15</v>
          </cell>
          <cell r="BN653">
            <v>30</v>
          </cell>
          <cell r="BO653">
            <v>40</v>
          </cell>
          <cell r="BS653">
            <v>7</v>
          </cell>
          <cell r="BZ653">
            <v>8.1999999999999993</v>
          </cell>
          <cell r="CA653">
            <v>7.99</v>
          </cell>
          <cell r="CB653">
            <v>8.7388888888888889</v>
          </cell>
          <cell r="CC653">
            <v>0.59299999999999997</v>
          </cell>
          <cell r="CD653">
            <v>1.1739999999999999</v>
          </cell>
          <cell r="CE653">
            <v>1.45</v>
          </cell>
          <cell r="CF653">
            <v>1.2170000000000001</v>
          </cell>
          <cell r="CG653">
            <v>5.4829999999999997</v>
          </cell>
          <cell r="CH653">
            <v>3.355</v>
          </cell>
          <cell r="CI653">
            <v>0.69499999999999995</v>
          </cell>
          <cell r="CJ653"/>
          <cell r="CK653"/>
          <cell r="CL653"/>
          <cell r="CM653"/>
          <cell r="CN653"/>
          <cell r="CO653">
            <v>245.99999999999997</v>
          </cell>
          <cell r="CP653">
            <v>119.85000000000001</v>
          </cell>
          <cell r="CQ653">
            <v>131.08333333333334</v>
          </cell>
          <cell r="CR653">
            <v>17.79</v>
          </cell>
          <cell r="CS653">
            <v>78.658000000000001</v>
          </cell>
          <cell r="CT653">
            <v>14.5</v>
          </cell>
          <cell r="CU653">
            <v>12.170000000000002</v>
          </cell>
          <cell r="CV653">
            <v>10.965999999999999</v>
          </cell>
          <cell r="CW653">
            <v>23.484999999999999</v>
          </cell>
          <cell r="CX653">
            <v>0.69499999999999995</v>
          </cell>
          <cell r="CY653"/>
          <cell r="CZ653"/>
          <cell r="DA653"/>
          <cell r="DB653"/>
          <cell r="DC653"/>
          <cell r="DD653">
            <v>655.19733333333329</v>
          </cell>
        </row>
        <row r="654">
          <cell r="B654" t="str">
            <v>PUCHERO MY</v>
          </cell>
          <cell r="C654" t="str">
            <v>CARNE GOULASH</v>
          </cell>
          <cell r="D654" t="str">
            <v>LOMITO DE POLLO</v>
          </cell>
          <cell r="E654" t="str">
            <v>CHORIZO</v>
          </cell>
          <cell r="F654" t="str">
            <v>PAPA R-12</v>
          </cell>
          <cell r="G654" t="str">
            <v>PLATANO MADURO</v>
          </cell>
          <cell r="H654" t="str">
            <v>CEBOLLA CABEZONA</v>
          </cell>
          <cell r="I654" t="str">
            <v>TOMATE</v>
          </cell>
          <cell r="J654" t="str">
            <v>AJO</v>
          </cell>
          <cell r="K654" t="str">
            <v>ACEITE</v>
          </cell>
          <cell r="L654" t="str">
            <v>SAL</v>
          </cell>
          <cell r="AG654">
            <v>40</v>
          </cell>
          <cell r="AH654">
            <v>15</v>
          </cell>
          <cell r="AI654">
            <v>15</v>
          </cell>
          <cell r="AJ654">
            <v>30</v>
          </cell>
          <cell r="AK654">
            <v>67</v>
          </cell>
          <cell r="AL654">
            <v>10</v>
          </cell>
          <cell r="AM654">
            <v>10</v>
          </cell>
          <cell r="AN654">
            <v>2</v>
          </cell>
          <cell r="AO654">
            <v>7</v>
          </cell>
          <cell r="AP654">
            <v>1</v>
          </cell>
          <cell r="AV654">
            <v>28</v>
          </cell>
          <cell r="AW654">
            <v>46</v>
          </cell>
          <cell r="AX654">
            <v>82</v>
          </cell>
          <cell r="AY654">
            <v>358</v>
          </cell>
          <cell r="AZ654">
            <v>373</v>
          </cell>
          <cell r="BD654">
            <v>405</v>
          </cell>
          <cell r="BK654">
            <v>40</v>
          </cell>
          <cell r="BL654">
            <v>15</v>
          </cell>
          <cell r="BM654">
            <v>15</v>
          </cell>
          <cell r="BN654">
            <v>30</v>
          </cell>
          <cell r="BO654">
            <v>40</v>
          </cell>
          <cell r="BS654">
            <v>7</v>
          </cell>
          <cell r="BZ654">
            <v>8.1999999999999993</v>
          </cell>
          <cell r="CA654">
            <v>7.99</v>
          </cell>
          <cell r="CB654">
            <v>8.7388888888888889</v>
          </cell>
          <cell r="CC654">
            <v>0.59299999999999997</v>
          </cell>
          <cell r="CD654">
            <v>1.1739999999999999</v>
          </cell>
          <cell r="CE654">
            <v>1.45</v>
          </cell>
          <cell r="CF654">
            <v>1.2170000000000001</v>
          </cell>
          <cell r="CG654">
            <v>5.4829999999999997</v>
          </cell>
          <cell r="CH654">
            <v>3.355</v>
          </cell>
          <cell r="CI654">
            <v>0.69499999999999995</v>
          </cell>
          <cell r="CJ654"/>
          <cell r="CK654"/>
          <cell r="CL654"/>
          <cell r="CM654"/>
          <cell r="CN654"/>
          <cell r="CO654">
            <v>328</v>
          </cell>
          <cell r="CP654">
            <v>119.85000000000001</v>
          </cell>
          <cell r="CQ654">
            <v>131.08333333333334</v>
          </cell>
          <cell r="CR654">
            <v>17.79</v>
          </cell>
          <cell r="CS654">
            <v>78.658000000000001</v>
          </cell>
          <cell r="CT654">
            <v>14.5</v>
          </cell>
          <cell r="CU654">
            <v>12.170000000000002</v>
          </cell>
          <cell r="CV654">
            <v>10.965999999999999</v>
          </cell>
          <cell r="CW654">
            <v>23.484999999999999</v>
          </cell>
          <cell r="CX654">
            <v>0.69499999999999995</v>
          </cell>
          <cell r="CY654"/>
          <cell r="CZ654"/>
          <cell r="DA654"/>
          <cell r="DB654"/>
          <cell r="DC654"/>
          <cell r="DD654">
            <v>737.1973333333334</v>
          </cell>
        </row>
        <row r="656">
          <cell r="BZ656"/>
          <cell r="CA656"/>
          <cell r="CB656"/>
          <cell r="CC656"/>
          <cell r="CD656"/>
          <cell r="CE656"/>
          <cell r="CF656"/>
          <cell r="CG656"/>
          <cell r="CH656"/>
          <cell r="CI656"/>
          <cell r="CJ656"/>
          <cell r="CK656"/>
          <cell r="CL656"/>
          <cell r="CM656"/>
          <cell r="CN656"/>
          <cell r="CO656"/>
          <cell r="CP656"/>
          <cell r="CQ656"/>
          <cell r="CR656"/>
          <cell r="CS656"/>
          <cell r="CT656"/>
          <cell r="CU656"/>
          <cell r="CV656"/>
          <cell r="CW656"/>
          <cell r="CX656"/>
          <cell r="CY656"/>
          <cell r="CZ656"/>
          <cell r="DA656"/>
          <cell r="DB656"/>
          <cell r="DC656"/>
          <cell r="DD656">
            <v>0</v>
          </cell>
        </row>
        <row r="657">
          <cell r="BZ657"/>
          <cell r="CA657"/>
          <cell r="CB657"/>
          <cell r="CC657"/>
          <cell r="CD657"/>
          <cell r="CE657"/>
          <cell r="CF657"/>
          <cell r="CG657"/>
          <cell r="CH657"/>
          <cell r="CI657"/>
          <cell r="CJ657"/>
          <cell r="CK657"/>
          <cell r="CL657"/>
          <cell r="CM657"/>
          <cell r="CN657"/>
          <cell r="CO657"/>
          <cell r="CP657"/>
          <cell r="CQ657"/>
          <cell r="CR657"/>
          <cell r="CS657"/>
          <cell r="CT657"/>
          <cell r="CU657"/>
          <cell r="CV657"/>
          <cell r="CW657"/>
          <cell r="CX657"/>
          <cell r="CY657"/>
          <cell r="CZ657"/>
          <cell r="DA657"/>
          <cell r="DB657"/>
          <cell r="DC657"/>
          <cell r="DD657">
            <v>0</v>
          </cell>
        </row>
        <row r="658">
          <cell r="BZ658"/>
          <cell r="CA658"/>
          <cell r="CB658"/>
          <cell r="CC658"/>
          <cell r="CD658"/>
          <cell r="CE658"/>
          <cell r="CF658"/>
          <cell r="CG658"/>
          <cell r="CH658"/>
          <cell r="CI658"/>
          <cell r="CJ658"/>
          <cell r="CK658"/>
          <cell r="CL658"/>
          <cell r="CM658"/>
          <cell r="CN658"/>
          <cell r="CO658"/>
          <cell r="CP658"/>
          <cell r="CQ658"/>
          <cell r="CR658"/>
          <cell r="CS658"/>
          <cell r="CT658"/>
          <cell r="CU658"/>
          <cell r="CV658"/>
          <cell r="CW658"/>
          <cell r="CX658"/>
          <cell r="CY658"/>
          <cell r="CZ658"/>
          <cell r="DA658"/>
          <cell r="DB658"/>
          <cell r="DC658"/>
          <cell r="DD658">
            <v>0</v>
          </cell>
        </row>
        <row r="659">
          <cell r="BZ659"/>
          <cell r="CA659"/>
          <cell r="CB659"/>
          <cell r="CC659"/>
          <cell r="CD659"/>
          <cell r="CE659"/>
          <cell r="CF659"/>
          <cell r="CG659"/>
          <cell r="CH659"/>
          <cell r="CI659"/>
          <cell r="CJ659"/>
          <cell r="CK659"/>
          <cell r="CL659"/>
          <cell r="CM659"/>
          <cell r="CN659"/>
          <cell r="CO659"/>
          <cell r="CP659"/>
          <cell r="CQ659"/>
          <cell r="CR659"/>
          <cell r="CS659"/>
          <cell r="CT659"/>
          <cell r="CU659"/>
          <cell r="CV659"/>
          <cell r="CW659"/>
          <cell r="CX659"/>
          <cell r="CY659"/>
          <cell r="CZ659"/>
          <cell r="DA659"/>
          <cell r="DB659"/>
          <cell r="DC659"/>
          <cell r="DD659">
            <v>0</v>
          </cell>
        </row>
        <row r="660">
          <cell r="BZ660"/>
          <cell r="CA660"/>
          <cell r="CB660"/>
          <cell r="CC660"/>
          <cell r="CD660"/>
          <cell r="CE660"/>
          <cell r="CF660"/>
          <cell r="CG660"/>
          <cell r="CH660"/>
          <cell r="CI660"/>
          <cell r="CJ660"/>
          <cell r="CK660"/>
          <cell r="CL660"/>
          <cell r="CM660"/>
          <cell r="CN660"/>
          <cell r="CO660"/>
          <cell r="CP660"/>
          <cell r="CQ660"/>
          <cell r="CR660"/>
          <cell r="CS660"/>
          <cell r="CT660"/>
          <cell r="CU660"/>
          <cell r="CV660"/>
          <cell r="CW660"/>
          <cell r="CX660"/>
          <cell r="CY660"/>
          <cell r="CZ660"/>
          <cell r="DA660"/>
          <cell r="DB660"/>
          <cell r="DC660"/>
          <cell r="DD660">
            <v>0</v>
          </cell>
        </row>
        <row r="661">
          <cell r="BZ661"/>
          <cell r="CA661"/>
          <cell r="CB661"/>
          <cell r="CC661"/>
          <cell r="CD661"/>
          <cell r="CE661"/>
          <cell r="CF661"/>
          <cell r="CG661"/>
          <cell r="CH661"/>
          <cell r="CI661"/>
          <cell r="CJ661"/>
          <cell r="CK661"/>
          <cell r="CL661"/>
          <cell r="CM661"/>
          <cell r="CN661"/>
          <cell r="CO661"/>
          <cell r="CP661"/>
          <cell r="CQ661"/>
          <cell r="CR661"/>
          <cell r="CS661"/>
          <cell r="CT661"/>
          <cell r="CU661"/>
          <cell r="CV661"/>
          <cell r="CW661"/>
          <cell r="CX661"/>
          <cell r="CY661"/>
          <cell r="CZ661"/>
          <cell r="DA661"/>
          <cell r="DB661"/>
          <cell r="DC661"/>
          <cell r="DD661">
            <v>0</v>
          </cell>
        </row>
        <row r="662">
          <cell r="BZ662"/>
          <cell r="CA662"/>
          <cell r="CB662"/>
          <cell r="CC662"/>
          <cell r="CD662"/>
          <cell r="CE662"/>
          <cell r="CF662"/>
          <cell r="CG662"/>
          <cell r="CH662"/>
          <cell r="CI662"/>
          <cell r="CJ662"/>
          <cell r="CK662"/>
          <cell r="CL662"/>
          <cell r="CM662"/>
          <cell r="CN662"/>
          <cell r="CO662"/>
          <cell r="CP662"/>
          <cell r="CQ662"/>
          <cell r="CR662"/>
          <cell r="CS662"/>
          <cell r="CT662"/>
          <cell r="CU662"/>
          <cell r="CV662"/>
          <cell r="CW662"/>
          <cell r="CX662"/>
          <cell r="CY662"/>
          <cell r="CZ662"/>
          <cell r="DA662"/>
          <cell r="DB662"/>
          <cell r="DC662"/>
          <cell r="DD662">
            <v>0</v>
          </cell>
        </row>
        <row r="663">
          <cell r="BZ663"/>
          <cell r="CA663"/>
          <cell r="CB663"/>
          <cell r="CC663"/>
          <cell r="CD663"/>
          <cell r="CE663"/>
          <cell r="CF663"/>
          <cell r="CG663"/>
          <cell r="CH663"/>
          <cell r="CI663"/>
          <cell r="CJ663"/>
          <cell r="CK663"/>
          <cell r="CL663"/>
          <cell r="CM663"/>
          <cell r="CN663"/>
          <cell r="CO663"/>
          <cell r="CP663"/>
          <cell r="CQ663"/>
          <cell r="CR663"/>
          <cell r="CS663"/>
          <cell r="CT663"/>
          <cell r="CU663"/>
          <cell r="CV663"/>
          <cell r="CW663"/>
          <cell r="CX663"/>
          <cell r="CY663"/>
          <cell r="CZ663"/>
          <cell r="DA663"/>
          <cell r="DB663"/>
          <cell r="DC663"/>
          <cell r="DD663">
            <v>0</v>
          </cell>
        </row>
        <row r="664">
          <cell r="BZ664"/>
          <cell r="CA664"/>
          <cell r="CB664"/>
          <cell r="CC664"/>
          <cell r="CD664"/>
          <cell r="CE664"/>
          <cell r="CF664"/>
          <cell r="CG664"/>
          <cell r="CH664"/>
          <cell r="CI664"/>
          <cell r="CJ664"/>
          <cell r="CK664"/>
          <cell r="CL664"/>
          <cell r="CM664"/>
          <cell r="CN664"/>
          <cell r="CO664"/>
          <cell r="CP664"/>
          <cell r="CQ664"/>
          <cell r="CR664"/>
          <cell r="CS664"/>
          <cell r="CT664"/>
          <cell r="CU664"/>
          <cell r="CV664"/>
          <cell r="CW664"/>
          <cell r="CX664"/>
          <cell r="CY664"/>
          <cell r="CZ664"/>
          <cell r="DA664"/>
          <cell r="DB664"/>
          <cell r="DC664"/>
          <cell r="DD664">
            <v>0</v>
          </cell>
        </row>
        <row r="665">
          <cell r="BZ665"/>
          <cell r="CA665"/>
          <cell r="CB665"/>
          <cell r="CC665"/>
          <cell r="CD665"/>
          <cell r="CE665"/>
          <cell r="CF665"/>
          <cell r="CG665"/>
          <cell r="CH665"/>
          <cell r="CI665"/>
          <cell r="CJ665"/>
          <cell r="CK665"/>
          <cell r="CL665"/>
          <cell r="CM665"/>
          <cell r="CN665"/>
          <cell r="CO665"/>
          <cell r="CP665"/>
          <cell r="CQ665"/>
          <cell r="CR665"/>
          <cell r="CS665"/>
          <cell r="CT665"/>
          <cell r="CU665"/>
          <cell r="CV665"/>
          <cell r="CW665"/>
          <cell r="CX665"/>
          <cell r="CY665"/>
          <cell r="CZ665"/>
          <cell r="DA665"/>
          <cell r="DB665"/>
          <cell r="DC665"/>
          <cell r="DD665">
            <v>0</v>
          </cell>
        </row>
        <row r="666">
          <cell r="BZ666"/>
          <cell r="CA666"/>
          <cell r="CB666"/>
          <cell r="CC666"/>
          <cell r="CD666"/>
          <cell r="CE666"/>
          <cell r="CF666"/>
          <cell r="CG666"/>
          <cell r="CH666"/>
          <cell r="CI666"/>
          <cell r="CJ666"/>
          <cell r="CK666"/>
          <cell r="CL666"/>
          <cell r="CM666"/>
          <cell r="CN666"/>
          <cell r="CO666"/>
          <cell r="CP666"/>
          <cell r="CQ666"/>
          <cell r="CR666"/>
          <cell r="CS666"/>
          <cell r="CT666"/>
          <cell r="CU666"/>
          <cell r="CV666"/>
          <cell r="CW666"/>
          <cell r="CX666"/>
          <cell r="CY666"/>
          <cell r="CZ666"/>
          <cell r="DA666"/>
          <cell r="DB666"/>
          <cell r="DC666"/>
          <cell r="DD666">
            <v>0</v>
          </cell>
        </row>
        <row r="667">
          <cell r="BZ667"/>
          <cell r="CA667"/>
          <cell r="CB667"/>
          <cell r="CC667"/>
          <cell r="CD667"/>
          <cell r="CE667"/>
          <cell r="CF667"/>
          <cell r="CG667"/>
          <cell r="CH667"/>
          <cell r="CI667"/>
          <cell r="CJ667"/>
          <cell r="CK667"/>
          <cell r="CL667"/>
          <cell r="CM667"/>
          <cell r="CN667"/>
          <cell r="CO667"/>
          <cell r="CP667"/>
          <cell r="CQ667"/>
          <cell r="CR667"/>
          <cell r="CS667"/>
          <cell r="CT667"/>
          <cell r="CU667"/>
          <cell r="CV667"/>
          <cell r="CW667"/>
          <cell r="CX667"/>
          <cell r="CY667"/>
          <cell r="CZ667"/>
          <cell r="DA667"/>
          <cell r="DB667"/>
          <cell r="DC667"/>
          <cell r="DD667">
            <v>0</v>
          </cell>
        </row>
        <row r="668">
          <cell r="BZ668"/>
          <cell r="CA668"/>
          <cell r="CB668"/>
          <cell r="CC668"/>
          <cell r="CD668"/>
          <cell r="CE668"/>
          <cell r="CF668"/>
          <cell r="CG668"/>
          <cell r="CH668"/>
          <cell r="CI668"/>
          <cell r="CJ668"/>
          <cell r="CK668"/>
          <cell r="CL668"/>
          <cell r="CM668"/>
          <cell r="CN668"/>
          <cell r="CO668"/>
          <cell r="CP668"/>
          <cell r="CQ668"/>
          <cell r="CR668"/>
          <cell r="CS668"/>
          <cell r="CT668"/>
          <cell r="CU668"/>
          <cell r="CV668"/>
          <cell r="CW668"/>
          <cell r="CX668"/>
          <cell r="CY668"/>
          <cell r="CZ668"/>
          <cell r="DA668"/>
          <cell r="DB668"/>
          <cell r="DC668"/>
          <cell r="DD668">
            <v>0</v>
          </cell>
        </row>
        <row r="669">
          <cell r="BZ669"/>
          <cell r="CA669"/>
          <cell r="CB669"/>
          <cell r="CC669"/>
          <cell r="CD669"/>
          <cell r="CE669"/>
          <cell r="CF669"/>
          <cell r="CG669"/>
          <cell r="CH669"/>
          <cell r="CI669"/>
          <cell r="CJ669"/>
          <cell r="CK669"/>
          <cell r="CL669"/>
          <cell r="CM669"/>
          <cell r="CN669"/>
          <cell r="CO669"/>
          <cell r="CP669"/>
          <cell r="CQ669"/>
          <cell r="CR669"/>
          <cell r="CS669"/>
          <cell r="CT669"/>
          <cell r="CU669"/>
          <cell r="CV669"/>
          <cell r="CW669"/>
          <cell r="CX669"/>
          <cell r="CY669"/>
          <cell r="CZ669"/>
          <cell r="DA669"/>
          <cell r="DB669"/>
          <cell r="DC669"/>
          <cell r="DD669">
            <v>0</v>
          </cell>
        </row>
        <row r="670">
          <cell r="BZ670"/>
          <cell r="CA670"/>
          <cell r="CB670"/>
          <cell r="CC670"/>
          <cell r="CD670"/>
          <cell r="CE670"/>
          <cell r="CF670"/>
          <cell r="CG670"/>
          <cell r="CH670"/>
          <cell r="CI670"/>
          <cell r="CJ670"/>
          <cell r="CK670"/>
          <cell r="CL670"/>
          <cell r="CM670"/>
          <cell r="CN670"/>
          <cell r="CO670"/>
          <cell r="CP670"/>
          <cell r="CQ670"/>
          <cell r="CR670"/>
          <cell r="CS670"/>
          <cell r="CT670"/>
          <cell r="CU670"/>
          <cell r="CV670"/>
          <cell r="CW670"/>
          <cell r="CX670"/>
          <cell r="CY670"/>
          <cell r="CZ670"/>
          <cell r="DA670"/>
          <cell r="DB670"/>
          <cell r="DC670"/>
          <cell r="DD670">
            <v>0</v>
          </cell>
        </row>
        <row r="671">
          <cell r="BZ671"/>
          <cell r="CA671"/>
          <cell r="CB671"/>
          <cell r="CC671"/>
          <cell r="CD671"/>
          <cell r="CE671"/>
          <cell r="CF671"/>
          <cell r="CG671"/>
          <cell r="CH671"/>
          <cell r="CI671"/>
          <cell r="CJ671"/>
          <cell r="CK671"/>
          <cell r="CL671"/>
          <cell r="CM671"/>
          <cell r="CN671"/>
          <cell r="CO671"/>
          <cell r="CP671"/>
          <cell r="CQ671"/>
          <cell r="CR671"/>
          <cell r="CS671"/>
          <cell r="CT671"/>
          <cell r="CU671"/>
          <cell r="CV671"/>
          <cell r="CW671"/>
          <cell r="CX671"/>
          <cell r="CY671"/>
          <cell r="CZ671"/>
          <cell r="DA671"/>
          <cell r="DB671"/>
          <cell r="DC671"/>
          <cell r="DD671">
            <v>0</v>
          </cell>
        </row>
        <row r="672">
          <cell r="BZ672"/>
          <cell r="CA672"/>
          <cell r="CB672"/>
          <cell r="CC672"/>
          <cell r="CD672"/>
          <cell r="CE672"/>
          <cell r="CF672"/>
          <cell r="CG672"/>
          <cell r="CH672"/>
          <cell r="CI672"/>
          <cell r="CJ672"/>
          <cell r="CK672"/>
          <cell r="CL672"/>
          <cell r="CM672"/>
          <cell r="CN672"/>
          <cell r="CO672"/>
          <cell r="CP672"/>
          <cell r="CQ672"/>
          <cell r="CR672"/>
          <cell r="CS672"/>
          <cell r="CT672"/>
          <cell r="CU672"/>
          <cell r="CV672"/>
          <cell r="CW672"/>
          <cell r="CX672"/>
          <cell r="CY672"/>
          <cell r="CZ672"/>
          <cell r="DA672"/>
          <cell r="DB672"/>
          <cell r="DC672"/>
          <cell r="DD672">
            <v>0</v>
          </cell>
        </row>
        <row r="673">
          <cell r="BZ673"/>
          <cell r="CA673"/>
          <cell r="CB673"/>
          <cell r="CC673"/>
          <cell r="CD673"/>
          <cell r="CE673"/>
          <cell r="CF673"/>
          <cell r="CG673"/>
          <cell r="CH673"/>
          <cell r="CI673"/>
          <cell r="CJ673"/>
          <cell r="CK673"/>
          <cell r="CL673"/>
          <cell r="CM673"/>
          <cell r="CN673"/>
          <cell r="CO673"/>
          <cell r="CP673"/>
          <cell r="CQ673"/>
          <cell r="CR673"/>
          <cell r="CS673"/>
          <cell r="CT673"/>
          <cell r="CU673"/>
          <cell r="CV673"/>
          <cell r="CW673"/>
          <cell r="CX673"/>
          <cell r="CY673"/>
          <cell r="CZ673"/>
          <cell r="DA673"/>
          <cell r="DB673"/>
          <cell r="DC673"/>
          <cell r="DD673">
            <v>0</v>
          </cell>
        </row>
        <row r="674">
          <cell r="BZ674"/>
          <cell r="CA674"/>
          <cell r="CB674"/>
          <cell r="CC674"/>
          <cell r="CD674"/>
          <cell r="CE674"/>
          <cell r="CF674"/>
          <cell r="CG674"/>
          <cell r="CH674"/>
          <cell r="CI674"/>
          <cell r="CJ674"/>
          <cell r="CK674"/>
          <cell r="CL674"/>
          <cell r="CM674"/>
          <cell r="CN674"/>
          <cell r="CO674"/>
          <cell r="CP674"/>
          <cell r="CQ674"/>
          <cell r="CR674"/>
          <cell r="CS674"/>
          <cell r="CT674"/>
          <cell r="CU674"/>
          <cell r="CV674"/>
          <cell r="CW674"/>
          <cell r="CX674"/>
          <cell r="CY674"/>
          <cell r="CZ674"/>
          <cell r="DA674"/>
          <cell r="DB674"/>
          <cell r="DC674"/>
          <cell r="DD674">
            <v>0</v>
          </cell>
        </row>
        <row r="675">
          <cell r="BZ675"/>
          <cell r="CA675"/>
          <cell r="CB675"/>
          <cell r="CC675"/>
          <cell r="CD675"/>
          <cell r="CE675"/>
          <cell r="CF675"/>
          <cell r="CG675"/>
          <cell r="CH675"/>
          <cell r="CI675"/>
          <cell r="CJ675"/>
          <cell r="CK675"/>
          <cell r="CL675"/>
          <cell r="CM675"/>
          <cell r="CN675"/>
          <cell r="CO675"/>
          <cell r="CP675"/>
          <cell r="CQ675"/>
          <cell r="CR675"/>
          <cell r="CS675"/>
          <cell r="CT675"/>
          <cell r="CU675"/>
          <cell r="CV675"/>
          <cell r="CW675"/>
          <cell r="CX675"/>
          <cell r="CY675"/>
          <cell r="CZ675"/>
          <cell r="DA675"/>
          <cell r="DB675"/>
          <cell r="DC675"/>
          <cell r="DD675">
            <v>0</v>
          </cell>
        </row>
        <row r="676">
          <cell r="BZ676"/>
          <cell r="CA676"/>
          <cell r="CB676"/>
          <cell r="CC676"/>
          <cell r="CD676"/>
          <cell r="CE676"/>
          <cell r="CF676"/>
          <cell r="CG676"/>
          <cell r="CH676"/>
          <cell r="CI676"/>
          <cell r="CJ676"/>
          <cell r="CK676"/>
          <cell r="CL676"/>
          <cell r="CM676"/>
          <cell r="CN676"/>
          <cell r="CO676"/>
          <cell r="CP676"/>
          <cell r="CQ676"/>
          <cell r="CR676"/>
          <cell r="CS676"/>
          <cell r="CT676"/>
          <cell r="CU676"/>
          <cell r="CV676"/>
          <cell r="CW676"/>
          <cell r="CX676"/>
          <cell r="CY676"/>
          <cell r="CZ676"/>
          <cell r="DA676"/>
          <cell r="DB676"/>
          <cell r="DC676"/>
          <cell r="DD676">
            <v>0</v>
          </cell>
        </row>
        <row r="677">
          <cell r="BZ677"/>
          <cell r="CA677"/>
          <cell r="CB677"/>
          <cell r="CC677"/>
          <cell r="CD677"/>
          <cell r="CE677"/>
          <cell r="CF677"/>
          <cell r="CG677"/>
          <cell r="CH677"/>
          <cell r="CI677"/>
          <cell r="CJ677"/>
          <cell r="CK677"/>
          <cell r="CL677"/>
          <cell r="CM677"/>
          <cell r="CN677"/>
          <cell r="CO677"/>
          <cell r="CP677"/>
          <cell r="CQ677"/>
          <cell r="CR677"/>
          <cell r="CS677"/>
          <cell r="CT677"/>
          <cell r="CU677"/>
          <cell r="CV677"/>
          <cell r="CW677"/>
          <cell r="CX677"/>
          <cell r="CY677"/>
          <cell r="CZ677"/>
          <cell r="DA677"/>
          <cell r="DB677"/>
          <cell r="DC677"/>
          <cell r="DD677">
            <v>0</v>
          </cell>
        </row>
        <row r="678">
          <cell r="BZ678"/>
          <cell r="CA678"/>
          <cell r="CB678"/>
          <cell r="CC678"/>
          <cell r="CD678"/>
          <cell r="CE678"/>
          <cell r="CF678"/>
          <cell r="CG678"/>
          <cell r="CH678"/>
          <cell r="CI678"/>
          <cell r="CJ678"/>
          <cell r="CK678"/>
          <cell r="CL678"/>
          <cell r="CM678"/>
          <cell r="CN678"/>
          <cell r="CO678"/>
          <cell r="CP678"/>
          <cell r="CQ678"/>
          <cell r="CR678"/>
          <cell r="CS678"/>
          <cell r="CT678"/>
          <cell r="CU678"/>
          <cell r="CV678"/>
          <cell r="CW678"/>
          <cell r="CX678"/>
          <cell r="CY678"/>
          <cell r="CZ678"/>
          <cell r="DA678"/>
          <cell r="DB678"/>
          <cell r="DC678"/>
          <cell r="DD678">
            <v>0</v>
          </cell>
        </row>
        <row r="679">
          <cell r="BZ679"/>
          <cell r="CA679"/>
          <cell r="CB679"/>
          <cell r="CC679"/>
          <cell r="CD679"/>
          <cell r="CE679"/>
          <cell r="CF679"/>
          <cell r="CG679"/>
          <cell r="CH679"/>
          <cell r="CI679"/>
          <cell r="CJ679"/>
          <cell r="CK679"/>
          <cell r="CL679"/>
          <cell r="CM679"/>
          <cell r="CN679"/>
          <cell r="CO679"/>
          <cell r="CP679"/>
          <cell r="CQ679"/>
          <cell r="CR679"/>
          <cell r="CS679"/>
          <cell r="CT679"/>
          <cell r="CU679"/>
          <cell r="CV679"/>
          <cell r="CW679"/>
          <cell r="CX679"/>
          <cell r="CY679"/>
          <cell r="CZ679"/>
          <cell r="DA679"/>
          <cell r="DB679"/>
          <cell r="DC679"/>
          <cell r="DD679">
            <v>0</v>
          </cell>
        </row>
        <row r="680">
          <cell r="BZ680"/>
          <cell r="CA680"/>
          <cell r="CB680"/>
          <cell r="CC680"/>
          <cell r="CD680"/>
          <cell r="CE680"/>
          <cell r="CF680"/>
          <cell r="CG680"/>
          <cell r="CH680"/>
          <cell r="CI680"/>
          <cell r="CJ680"/>
          <cell r="CK680"/>
          <cell r="CL680"/>
          <cell r="CM680"/>
          <cell r="CN680"/>
          <cell r="CO680"/>
          <cell r="CP680"/>
          <cell r="CQ680"/>
          <cell r="CR680"/>
          <cell r="CS680"/>
          <cell r="CT680"/>
          <cell r="CU680"/>
          <cell r="CV680"/>
          <cell r="CW680"/>
          <cell r="CX680"/>
          <cell r="CY680"/>
          <cell r="CZ680"/>
          <cell r="DA680"/>
          <cell r="DB680"/>
          <cell r="DC680"/>
          <cell r="DD680">
            <v>0</v>
          </cell>
        </row>
        <row r="681">
          <cell r="BZ681"/>
          <cell r="CA681"/>
          <cell r="CB681"/>
          <cell r="CC681"/>
          <cell r="CD681"/>
          <cell r="CE681"/>
          <cell r="CF681"/>
          <cell r="CG681"/>
          <cell r="CH681"/>
          <cell r="CI681"/>
          <cell r="CJ681"/>
          <cell r="CK681"/>
          <cell r="CL681"/>
          <cell r="CM681"/>
          <cell r="CN681"/>
          <cell r="CO681"/>
          <cell r="CP681"/>
          <cell r="CQ681"/>
          <cell r="CR681"/>
          <cell r="CS681"/>
          <cell r="CT681"/>
          <cell r="CU681"/>
          <cell r="CV681"/>
          <cell r="CW681"/>
          <cell r="CX681"/>
          <cell r="CY681"/>
          <cell r="CZ681"/>
          <cell r="DA681"/>
          <cell r="DB681"/>
          <cell r="DC681"/>
          <cell r="DD681">
            <v>0</v>
          </cell>
        </row>
        <row r="682">
          <cell r="BZ682"/>
          <cell r="CA682"/>
          <cell r="CB682"/>
          <cell r="CC682"/>
          <cell r="CD682"/>
          <cell r="CE682"/>
          <cell r="CF682"/>
          <cell r="CG682"/>
          <cell r="CH682"/>
          <cell r="CI682"/>
          <cell r="CJ682"/>
          <cell r="CK682"/>
          <cell r="CL682"/>
          <cell r="CM682"/>
          <cell r="CN682"/>
          <cell r="CO682"/>
          <cell r="CP682"/>
          <cell r="CQ682"/>
          <cell r="CR682"/>
          <cell r="CS682"/>
          <cell r="CT682"/>
          <cell r="CU682"/>
          <cell r="CV682"/>
          <cell r="CW682"/>
          <cell r="CX682"/>
          <cell r="CY682"/>
          <cell r="CZ682"/>
          <cell r="DA682"/>
          <cell r="DB682"/>
          <cell r="DC682"/>
          <cell r="DD682">
            <v>0</v>
          </cell>
        </row>
        <row r="683">
          <cell r="BZ683"/>
          <cell r="CA683"/>
          <cell r="CB683"/>
          <cell r="CC683"/>
          <cell r="CD683"/>
          <cell r="CE683"/>
          <cell r="CF683"/>
          <cell r="CG683"/>
          <cell r="CH683"/>
          <cell r="CI683"/>
          <cell r="CJ683"/>
          <cell r="CK683"/>
          <cell r="CL683"/>
          <cell r="CM683"/>
          <cell r="CN683"/>
          <cell r="CO683"/>
          <cell r="CP683"/>
          <cell r="CQ683"/>
          <cell r="CR683"/>
          <cell r="CS683"/>
          <cell r="CT683"/>
          <cell r="CU683"/>
          <cell r="CV683"/>
          <cell r="CW683"/>
          <cell r="CX683"/>
          <cell r="CY683"/>
          <cell r="CZ683"/>
          <cell r="DA683"/>
          <cell r="DB683"/>
          <cell r="DC683"/>
          <cell r="DD683">
            <v>0</v>
          </cell>
        </row>
        <row r="684">
          <cell r="BZ684"/>
          <cell r="CA684"/>
          <cell r="CB684"/>
          <cell r="CC684"/>
          <cell r="CD684"/>
          <cell r="CE684"/>
          <cell r="CF684"/>
          <cell r="CG684"/>
          <cell r="CH684"/>
          <cell r="CI684"/>
          <cell r="CJ684"/>
          <cell r="CK684"/>
          <cell r="CL684"/>
          <cell r="CM684"/>
          <cell r="CN684"/>
          <cell r="CO684"/>
          <cell r="CP684"/>
          <cell r="CQ684"/>
          <cell r="CR684"/>
          <cell r="CS684"/>
          <cell r="CT684"/>
          <cell r="CU684"/>
          <cell r="CV684"/>
          <cell r="CW684"/>
          <cell r="CX684"/>
          <cell r="CY684"/>
          <cell r="CZ684"/>
          <cell r="DA684"/>
          <cell r="DB684"/>
          <cell r="DC684"/>
          <cell r="DD684">
            <v>0</v>
          </cell>
        </row>
        <row r="685">
          <cell r="BZ685"/>
          <cell r="CA685"/>
          <cell r="CB685"/>
          <cell r="CC685"/>
          <cell r="CD685"/>
          <cell r="CE685"/>
          <cell r="CF685"/>
          <cell r="CG685"/>
          <cell r="CH685"/>
          <cell r="CI685"/>
          <cell r="CJ685"/>
          <cell r="CK685"/>
          <cell r="CL685"/>
          <cell r="CM685"/>
          <cell r="CN685"/>
          <cell r="CO685"/>
          <cell r="CP685"/>
          <cell r="CQ685"/>
          <cell r="CR685"/>
          <cell r="CS685"/>
          <cell r="CT685"/>
          <cell r="CU685"/>
          <cell r="CV685"/>
          <cell r="CW685"/>
          <cell r="CX685"/>
          <cell r="CY685"/>
          <cell r="CZ685"/>
          <cell r="DA685"/>
          <cell r="DB685"/>
          <cell r="DC685"/>
          <cell r="DD685">
            <v>0</v>
          </cell>
        </row>
        <row r="686">
          <cell r="BZ686"/>
          <cell r="CA686"/>
          <cell r="CB686"/>
          <cell r="CC686"/>
          <cell r="CD686"/>
          <cell r="CE686"/>
          <cell r="CF686"/>
          <cell r="CG686"/>
          <cell r="CH686"/>
          <cell r="CI686"/>
          <cell r="CJ686"/>
          <cell r="CK686"/>
          <cell r="CL686"/>
          <cell r="CM686"/>
          <cell r="CN686"/>
          <cell r="CO686"/>
          <cell r="CP686"/>
          <cell r="CQ686"/>
          <cell r="CR686"/>
          <cell r="CS686"/>
          <cell r="CT686"/>
          <cell r="CU686"/>
          <cell r="CV686"/>
          <cell r="CW686"/>
          <cell r="CX686"/>
          <cell r="CY686"/>
          <cell r="CZ686"/>
          <cell r="DA686"/>
          <cell r="DB686"/>
          <cell r="DC686"/>
          <cell r="DD686">
            <v>0</v>
          </cell>
        </row>
        <row r="687">
          <cell r="BZ687"/>
          <cell r="CA687"/>
          <cell r="CB687"/>
          <cell r="CC687"/>
          <cell r="CD687"/>
          <cell r="CE687"/>
          <cell r="CF687"/>
          <cell r="CG687"/>
          <cell r="CH687"/>
          <cell r="CI687"/>
          <cell r="CJ687"/>
          <cell r="CK687"/>
          <cell r="CL687"/>
          <cell r="CM687"/>
          <cell r="CN687"/>
          <cell r="CO687"/>
          <cell r="CP687"/>
          <cell r="CQ687"/>
          <cell r="CR687"/>
          <cell r="CS687"/>
          <cell r="CT687"/>
          <cell r="CU687"/>
          <cell r="CV687"/>
          <cell r="CW687"/>
          <cell r="CX687"/>
          <cell r="CY687"/>
          <cell r="CZ687"/>
          <cell r="DA687"/>
          <cell r="DB687"/>
          <cell r="DC687"/>
          <cell r="DD687">
            <v>0</v>
          </cell>
        </row>
        <row r="688">
          <cell r="BZ688"/>
          <cell r="CA688"/>
          <cell r="CB688"/>
          <cell r="CC688"/>
          <cell r="CD688"/>
          <cell r="CE688"/>
          <cell r="CF688"/>
          <cell r="CG688"/>
          <cell r="CH688"/>
          <cell r="CI688"/>
          <cell r="CJ688"/>
          <cell r="CK688"/>
          <cell r="CL688"/>
          <cell r="CM688"/>
          <cell r="CN688"/>
          <cell r="CO688"/>
          <cell r="CP688"/>
          <cell r="CQ688"/>
          <cell r="CR688"/>
          <cell r="CS688"/>
          <cell r="CT688"/>
          <cell r="CU688"/>
          <cell r="CV688"/>
          <cell r="CW688"/>
          <cell r="CX688"/>
          <cell r="CY688"/>
          <cell r="CZ688"/>
          <cell r="DA688"/>
          <cell r="DB688"/>
          <cell r="DC688"/>
          <cell r="DD688">
            <v>0</v>
          </cell>
        </row>
        <row r="689">
          <cell r="BZ689"/>
          <cell r="CA689"/>
          <cell r="CB689"/>
          <cell r="CC689"/>
          <cell r="CD689"/>
          <cell r="CE689"/>
          <cell r="CF689"/>
          <cell r="CG689"/>
          <cell r="CH689"/>
          <cell r="CI689"/>
          <cell r="CJ689"/>
          <cell r="CK689"/>
          <cell r="CL689"/>
          <cell r="CM689"/>
          <cell r="CN689"/>
          <cell r="CO689"/>
          <cell r="CP689"/>
          <cell r="CQ689"/>
          <cell r="CR689"/>
          <cell r="CS689"/>
          <cell r="CT689"/>
          <cell r="CU689"/>
          <cell r="CV689"/>
          <cell r="CW689"/>
          <cell r="CX689"/>
          <cell r="CY689"/>
          <cell r="CZ689"/>
          <cell r="DA689"/>
          <cell r="DB689"/>
          <cell r="DC689"/>
          <cell r="DD689">
            <v>0</v>
          </cell>
        </row>
        <row r="690">
          <cell r="BZ690"/>
          <cell r="CA690"/>
          <cell r="CB690"/>
          <cell r="CC690"/>
          <cell r="CD690"/>
          <cell r="CE690"/>
          <cell r="CF690"/>
          <cell r="CG690"/>
          <cell r="CH690"/>
          <cell r="CI690"/>
          <cell r="CJ690"/>
          <cell r="CK690"/>
          <cell r="CL690"/>
          <cell r="CM690"/>
          <cell r="CN690"/>
          <cell r="CO690"/>
          <cell r="CP690"/>
          <cell r="CQ690"/>
          <cell r="CR690"/>
          <cell r="CS690"/>
          <cell r="CT690"/>
          <cell r="CU690"/>
          <cell r="CV690"/>
          <cell r="CW690"/>
          <cell r="CX690"/>
          <cell r="CY690"/>
          <cell r="CZ690"/>
          <cell r="DA690"/>
          <cell r="DB690"/>
          <cell r="DC690"/>
          <cell r="DD690">
            <v>0</v>
          </cell>
        </row>
        <row r="691">
          <cell r="BZ691"/>
          <cell r="CA691"/>
          <cell r="CB691"/>
          <cell r="CC691"/>
          <cell r="CD691"/>
          <cell r="CE691"/>
          <cell r="CF691"/>
          <cell r="CG691"/>
          <cell r="CH691"/>
          <cell r="CI691"/>
          <cell r="CJ691"/>
          <cell r="CK691"/>
          <cell r="CL691"/>
          <cell r="CM691"/>
          <cell r="CN691"/>
          <cell r="CO691"/>
          <cell r="CP691"/>
          <cell r="CQ691"/>
          <cell r="CR691"/>
          <cell r="CS691"/>
          <cell r="CT691"/>
          <cell r="CU691"/>
          <cell r="CV691"/>
          <cell r="CW691"/>
          <cell r="CX691"/>
          <cell r="CY691"/>
          <cell r="CZ691"/>
          <cell r="DA691"/>
          <cell r="DB691"/>
          <cell r="DC691"/>
          <cell r="DD691">
            <v>0</v>
          </cell>
        </row>
        <row r="692">
          <cell r="BZ692"/>
          <cell r="CA692"/>
          <cell r="CB692"/>
          <cell r="CC692"/>
          <cell r="CD692"/>
          <cell r="CE692"/>
          <cell r="CF692"/>
          <cell r="CG692"/>
          <cell r="CH692"/>
          <cell r="CI692"/>
          <cell r="CJ692"/>
          <cell r="CK692"/>
          <cell r="CL692"/>
          <cell r="CM692"/>
          <cell r="CN692"/>
          <cell r="CO692"/>
          <cell r="CP692"/>
          <cell r="CQ692"/>
          <cell r="CR692"/>
          <cell r="CS692"/>
          <cell r="CT692"/>
          <cell r="CU692"/>
          <cell r="CV692"/>
          <cell r="CW692"/>
          <cell r="CX692"/>
          <cell r="CY692"/>
          <cell r="CZ692"/>
          <cell r="DA692"/>
          <cell r="DB692"/>
          <cell r="DC692"/>
          <cell r="DD692">
            <v>0</v>
          </cell>
        </row>
        <row r="693">
          <cell r="BZ693"/>
          <cell r="CA693"/>
          <cell r="CB693"/>
          <cell r="CC693"/>
          <cell r="CD693"/>
          <cell r="CE693"/>
          <cell r="CF693"/>
          <cell r="CG693"/>
          <cell r="CH693"/>
          <cell r="CI693"/>
          <cell r="CJ693"/>
          <cell r="CK693"/>
          <cell r="CL693"/>
          <cell r="CM693"/>
          <cell r="CN693"/>
          <cell r="CO693"/>
          <cell r="CP693"/>
          <cell r="CQ693"/>
          <cell r="CR693"/>
          <cell r="CS693"/>
          <cell r="CT693"/>
          <cell r="CU693"/>
          <cell r="CV693"/>
          <cell r="CW693"/>
          <cell r="CX693"/>
          <cell r="CY693"/>
          <cell r="CZ693"/>
          <cell r="DA693"/>
          <cell r="DB693"/>
          <cell r="DC693"/>
          <cell r="DD693">
            <v>0</v>
          </cell>
        </row>
        <row r="694">
          <cell r="BZ694"/>
          <cell r="CA694"/>
          <cell r="CB694"/>
          <cell r="CC694"/>
          <cell r="CD694"/>
          <cell r="CE694"/>
          <cell r="CF694"/>
          <cell r="CG694"/>
          <cell r="CH694"/>
          <cell r="CI694"/>
          <cell r="CJ694"/>
          <cell r="CK694"/>
          <cell r="CL694"/>
          <cell r="CM694"/>
          <cell r="CN694"/>
          <cell r="CO694"/>
          <cell r="CP694"/>
          <cell r="CQ694"/>
          <cell r="CR694"/>
          <cell r="CS694"/>
          <cell r="CT694"/>
          <cell r="CU694"/>
          <cell r="CV694"/>
          <cell r="CW694"/>
          <cell r="CX694"/>
          <cell r="CY694"/>
          <cell r="CZ694"/>
          <cell r="DA694"/>
          <cell r="DB694"/>
          <cell r="DC694"/>
          <cell r="DD694">
            <v>0</v>
          </cell>
        </row>
        <row r="695">
          <cell r="BZ695"/>
          <cell r="CA695"/>
          <cell r="CB695"/>
          <cell r="CC695"/>
          <cell r="CD695"/>
          <cell r="CE695"/>
          <cell r="CF695"/>
          <cell r="CG695"/>
          <cell r="CH695"/>
          <cell r="CI695"/>
          <cell r="CJ695"/>
          <cell r="CK695"/>
          <cell r="CL695"/>
          <cell r="CM695"/>
          <cell r="CN695"/>
          <cell r="CO695"/>
          <cell r="CP695"/>
          <cell r="CQ695"/>
          <cell r="CR695"/>
          <cell r="CS695"/>
          <cell r="CT695"/>
          <cell r="CU695"/>
          <cell r="CV695"/>
          <cell r="CW695"/>
          <cell r="CX695"/>
          <cell r="CY695"/>
          <cell r="CZ695"/>
          <cell r="DA695"/>
          <cell r="DB695"/>
          <cell r="DC695"/>
          <cell r="DD695">
            <v>0</v>
          </cell>
        </row>
        <row r="696">
          <cell r="BZ696"/>
          <cell r="CA696"/>
          <cell r="CB696"/>
          <cell r="CC696"/>
          <cell r="CD696"/>
          <cell r="CE696"/>
          <cell r="CF696"/>
          <cell r="CG696"/>
          <cell r="CH696"/>
          <cell r="CI696"/>
          <cell r="CJ696"/>
          <cell r="CK696"/>
          <cell r="CL696"/>
          <cell r="CM696"/>
          <cell r="CN696"/>
          <cell r="CO696"/>
          <cell r="CP696"/>
          <cell r="CQ696"/>
          <cell r="CR696"/>
          <cell r="CS696"/>
          <cell r="CT696"/>
          <cell r="CU696"/>
          <cell r="CV696"/>
          <cell r="CW696"/>
          <cell r="CX696"/>
          <cell r="CY696"/>
          <cell r="CZ696"/>
          <cell r="DA696"/>
          <cell r="DB696"/>
          <cell r="DC696"/>
          <cell r="DD696">
            <v>0</v>
          </cell>
        </row>
        <row r="697">
          <cell r="BZ697"/>
          <cell r="CA697"/>
          <cell r="CB697"/>
          <cell r="CC697"/>
          <cell r="CD697"/>
          <cell r="CE697"/>
          <cell r="CF697"/>
          <cell r="CG697"/>
          <cell r="CH697"/>
          <cell r="CI697"/>
          <cell r="CJ697"/>
          <cell r="CK697"/>
          <cell r="CL697"/>
          <cell r="CM697"/>
          <cell r="CN697"/>
          <cell r="CO697"/>
          <cell r="CP697"/>
          <cell r="CQ697"/>
          <cell r="CR697"/>
          <cell r="CS697"/>
          <cell r="CT697"/>
          <cell r="CU697"/>
          <cell r="CV697"/>
          <cell r="CW697"/>
          <cell r="CX697"/>
          <cell r="CY697"/>
          <cell r="CZ697"/>
          <cell r="DA697"/>
          <cell r="DB697"/>
          <cell r="DC697"/>
          <cell r="DD697">
            <v>0</v>
          </cell>
        </row>
        <row r="698">
          <cell r="BZ698"/>
          <cell r="CA698"/>
          <cell r="CB698"/>
          <cell r="CC698"/>
          <cell r="CD698"/>
          <cell r="CE698"/>
          <cell r="CF698"/>
          <cell r="CG698"/>
          <cell r="CH698"/>
          <cell r="CI698"/>
          <cell r="CJ698"/>
          <cell r="CK698"/>
          <cell r="CL698"/>
          <cell r="CM698"/>
          <cell r="CN698"/>
          <cell r="CO698"/>
          <cell r="CP698"/>
          <cell r="CQ698"/>
          <cell r="CR698"/>
          <cell r="CS698"/>
          <cell r="CT698"/>
          <cell r="CU698"/>
          <cell r="CV698"/>
          <cell r="CW698"/>
          <cell r="CX698"/>
          <cell r="CY698"/>
          <cell r="CZ698"/>
          <cell r="DA698"/>
          <cell r="DB698"/>
          <cell r="DC698"/>
          <cell r="DD698">
            <v>0</v>
          </cell>
        </row>
        <row r="699">
          <cell r="BZ699"/>
          <cell r="CA699"/>
          <cell r="CB699"/>
          <cell r="CC699"/>
          <cell r="CD699"/>
          <cell r="CE699"/>
          <cell r="CF699"/>
          <cell r="CG699"/>
          <cell r="CH699"/>
          <cell r="CI699"/>
          <cell r="CJ699"/>
          <cell r="CK699"/>
          <cell r="CL699"/>
          <cell r="CM699"/>
          <cell r="CN699"/>
          <cell r="CO699"/>
          <cell r="CP699"/>
          <cell r="CQ699"/>
          <cell r="CR699"/>
          <cell r="CS699"/>
          <cell r="CT699"/>
          <cell r="CU699"/>
          <cell r="CV699"/>
          <cell r="CW699"/>
          <cell r="CX699"/>
          <cell r="CY699"/>
          <cell r="CZ699"/>
          <cell r="DA699"/>
          <cell r="DB699"/>
          <cell r="DC699"/>
          <cell r="DD699">
            <v>0</v>
          </cell>
        </row>
        <row r="700">
          <cell r="BZ700"/>
          <cell r="CA700"/>
          <cell r="CB700"/>
          <cell r="CC700"/>
          <cell r="CD700"/>
          <cell r="CE700"/>
          <cell r="CF700"/>
          <cell r="CG700"/>
          <cell r="CH700"/>
          <cell r="CI700"/>
          <cell r="CJ700"/>
          <cell r="CK700"/>
          <cell r="CL700"/>
          <cell r="CM700"/>
          <cell r="CN700"/>
          <cell r="CO700"/>
          <cell r="CP700"/>
          <cell r="CQ700"/>
          <cell r="CR700"/>
          <cell r="CS700"/>
          <cell r="CT700"/>
          <cell r="CU700"/>
          <cell r="CV700"/>
          <cell r="CW700"/>
          <cell r="CX700"/>
          <cell r="CY700"/>
          <cell r="CZ700"/>
          <cell r="DA700"/>
          <cell r="DB700"/>
          <cell r="DC700"/>
          <cell r="DD700">
            <v>0</v>
          </cell>
        </row>
        <row r="701">
          <cell r="BZ701"/>
          <cell r="CA701"/>
          <cell r="CB701"/>
          <cell r="CC701"/>
          <cell r="CD701"/>
          <cell r="CE701"/>
          <cell r="CF701"/>
          <cell r="CG701"/>
          <cell r="CH701"/>
          <cell r="CI701"/>
          <cell r="CJ701"/>
          <cell r="CK701"/>
          <cell r="CL701"/>
          <cell r="CM701"/>
          <cell r="CN701"/>
          <cell r="CO701"/>
          <cell r="CP701"/>
          <cell r="CQ701"/>
          <cell r="CR701"/>
          <cell r="CS701"/>
          <cell r="CT701"/>
          <cell r="CU701"/>
          <cell r="CV701"/>
          <cell r="CW701"/>
          <cell r="CX701"/>
          <cell r="CY701"/>
          <cell r="CZ701"/>
          <cell r="DA701"/>
          <cell r="DB701"/>
          <cell r="DC701"/>
          <cell r="DD701">
            <v>0</v>
          </cell>
        </row>
        <row r="702">
          <cell r="BZ702"/>
          <cell r="CA702"/>
          <cell r="CB702"/>
          <cell r="CC702"/>
          <cell r="CD702"/>
          <cell r="CE702"/>
          <cell r="CF702"/>
          <cell r="CG702"/>
          <cell r="CH702"/>
          <cell r="CI702"/>
          <cell r="CJ702"/>
          <cell r="CK702"/>
          <cell r="CL702"/>
          <cell r="CM702"/>
          <cell r="CN702"/>
          <cell r="CO702"/>
          <cell r="CP702"/>
          <cell r="CQ702"/>
          <cell r="CR702"/>
          <cell r="CS702"/>
          <cell r="CT702"/>
          <cell r="CU702"/>
          <cell r="CV702"/>
          <cell r="CW702"/>
          <cell r="CX702"/>
          <cell r="CY702"/>
          <cell r="CZ702"/>
          <cell r="DA702"/>
          <cell r="DB702"/>
          <cell r="DC702"/>
          <cell r="DD702">
            <v>0</v>
          </cell>
        </row>
        <row r="703">
          <cell r="BZ703"/>
          <cell r="CA703"/>
          <cell r="CB703"/>
          <cell r="CC703"/>
          <cell r="CD703"/>
          <cell r="CE703"/>
          <cell r="CF703"/>
          <cell r="CG703"/>
          <cell r="CH703"/>
          <cell r="CI703"/>
          <cell r="CJ703"/>
          <cell r="CK703"/>
          <cell r="CL703"/>
          <cell r="CM703"/>
          <cell r="CN703"/>
          <cell r="CO703"/>
          <cell r="CP703"/>
          <cell r="CQ703"/>
          <cell r="CR703"/>
          <cell r="CS703"/>
          <cell r="CT703"/>
          <cell r="CU703"/>
          <cell r="CV703"/>
          <cell r="CW703"/>
          <cell r="CX703"/>
          <cell r="CY703"/>
          <cell r="CZ703"/>
          <cell r="DA703"/>
          <cell r="DB703"/>
          <cell r="DC703"/>
          <cell r="DD703">
            <v>0</v>
          </cell>
        </row>
        <row r="704">
          <cell r="BZ704"/>
          <cell r="CA704"/>
          <cell r="CB704"/>
          <cell r="CC704"/>
          <cell r="CD704"/>
          <cell r="CE704"/>
          <cell r="CF704"/>
          <cell r="CG704"/>
          <cell r="CH704"/>
          <cell r="CI704"/>
          <cell r="CJ704"/>
          <cell r="CK704"/>
          <cell r="CL704"/>
          <cell r="CM704"/>
          <cell r="CN704"/>
          <cell r="CO704"/>
          <cell r="CP704"/>
          <cell r="CQ704"/>
          <cell r="CR704"/>
          <cell r="CS704"/>
          <cell r="CT704"/>
          <cell r="CU704"/>
          <cell r="CV704"/>
          <cell r="CW704"/>
          <cell r="CX704"/>
          <cell r="CY704"/>
          <cell r="CZ704"/>
          <cell r="DA704"/>
          <cell r="DB704"/>
          <cell r="DC704"/>
          <cell r="DD704">
            <v>0</v>
          </cell>
        </row>
        <row r="705">
          <cell r="BZ705"/>
          <cell r="CA705"/>
          <cell r="CB705"/>
          <cell r="CC705"/>
          <cell r="CD705"/>
          <cell r="CE705"/>
          <cell r="CF705"/>
          <cell r="CG705"/>
          <cell r="CH705"/>
          <cell r="CI705"/>
          <cell r="CJ705"/>
          <cell r="CK705"/>
          <cell r="CL705"/>
          <cell r="CM705"/>
          <cell r="CN705"/>
          <cell r="CO705"/>
          <cell r="CP705"/>
          <cell r="CQ705"/>
          <cell r="CR705"/>
          <cell r="CS705"/>
          <cell r="CT705"/>
          <cell r="CU705"/>
          <cell r="CV705"/>
          <cell r="CW705"/>
          <cell r="CX705"/>
          <cell r="CY705"/>
          <cell r="CZ705"/>
          <cell r="DA705"/>
          <cell r="DB705"/>
          <cell r="DC705"/>
          <cell r="DD705">
            <v>0</v>
          </cell>
        </row>
        <row r="706">
          <cell r="BZ706"/>
          <cell r="CA706"/>
          <cell r="CB706"/>
          <cell r="CC706"/>
          <cell r="CD706"/>
          <cell r="CE706"/>
          <cell r="CF706"/>
          <cell r="CG706"/>
          <cell r="CH706"/>
          <cell r="CI706"/>
          <cell r="CJ706"/>
          <cell r="CK706"/>
          <cell r="CL706"/>
          <cell r="CM706"/>
          <cell r="CN706"/>
          <cell r="CO706"/>
          <cell r="CP706"/>
          <cell r="CQ706"/>
          <cell r="CR706"/>
          <cell r="CS706"/>
          <cell r="CT706"/>
          <cell r="CU706"/>
          <cell r="CV706"/>
          <cell r="CW706"/>
          <cell r="CX706"/>
          <cell r="CY706"/>
          <cell r="CZ706"/>
          <cell r="DA706"/>
          <cell r="DB706"/>
          <cell r="DC706"/>
          <cell r="DD706">
            <v>0</v>
          </cell>
        </row>
        <row r="707">
          <cell r="BZ707"/>
          <cell r="CA707"/>
          <cell r="CB707"/>
          <cell r="CC707"/>
          <cell r="CD707"/>
          <cell r="CE707"/>
          <cell r="CF707"/>
          <cell r="CG707"/>
          <cell r="CH707"/>
          <cell r="CI707"/>
          <cell r="CJ707"/>
          <cell r="CK707"/>
          <cell r="CL707"/>
          <cell r="CM707"/>
          <cell r="CN707"/>
          <cell r="CO707"/>
          <cell r="CP707"/>
          <cell r="CQ707"/>
          <cell r="CR707"/>
          <cell r="CS707"/>
          <cell r="CT707"/>
          <cell r="CU707"/>
          <cell r="CV707"/>
          <cell r="CW707"/>
          <cell r="CX707"/>
          <cell r="CY707"/>
          <cell r="CZ707"/>
          <cell r="DA707"/>
          <cell r="DB707"/>
          <cell r="DC707"/>
          <cell r="DD707">
            <v>0</v>
          </cell>
        </row>
        <row r="708">
          <cell r="BZ708"/>
          <cell r="CA708"/>
          <cell r="CB708"/>
          <cell r="CC708"/>
          <cell r="CD708"/>
          <cell r="CE708"/>
          <cell r="CF708"/>
          <cell r="CG708"/>
          <cell r="CH708"/>
          <cell r="CI708"/>
          <cell r="CJ708"/>
          <cell r="CK708"/>
          <cell r="CL708"/>
          <cell r="CM708"/>
          <cell r="CN708"/>
          <cell r="CO708"/>
          <cell r="CP708"/>
          <cell r="CQ708"/>
          <cell r="CR708"/>
          <cell r="CS708"/>
          <cell r="CT708"/>
          <cell r="CU708"/>
          <cell r="CV708"/>
          <cell r="CW708"/>
          <cell r="CX708"/>
          <cell r="CY708"/>
          <cell r="CZ708"/>
          <cell r="DA708"/>
          <cell r="DB708"/>
          <cell r="DC708"/>
          <cell r="DD708">
            <v>0</v>
          </cell>
        </row>
        <row r="709">
          <cell r="BZ709"/>
          <cell r="CA709"/>
          <cell r="CB709"/>
          <cell r="CC709"/>
          <cell r="CD709"/>
          <cell r="CE709"/>
          <cell r="CF709"/>
          <cell r="CG709"/>
          <cell r="CH709"/>
          <cell r="CI709"/>
          <cell r="CJ709"/>
          <cell r="CK709"/>
          <cell r="CL709"/>
          <cell r="CM709"/>
          <cell r="CN709"/>
          <cell r="CO709"/>
          <cell r="CP709"/>
          <cell r="CQ709"/>
          <cell r="CR709"/>
          <cell r="CS709"/>
          <cell r="CT709"/>
          <cell r="CU709"/>
          <cell r="CV709"/>
          <cell r="CW709"/>
          <cell r="CX709"/>
          <cell r="CY709"/>
          <cell r="CZ709"/>
          <cell r="DA709"/>
          <cell r="DB709"/>
          <cell r="DC709"/>
          <cell r="DD709">
            <v>0</v>
          </cell>
        </row>
        <row r="710">
          <cell r="BZ710"/>
          <cell r="CA710"/>
          <cell r="CB710"/>
          <cell r="CC710"/>
          <cell r="CD710"/>
          <cell r="CE710"/>
          <cell r="CF710"/>
          <cell r="CG710"/>
          <cell r="CH710"/>
          <cell r="CI710"/>
          <cell r="CJ710"/>
          <cell r="CK710"/>
          <cell r="CL710"/>
          <cell r="CM710"/>
          <cell r="CN710"/>
          <cell r="CO710"/>
          <cell r="CP710"/>
          <cell r="CQ710"/>
          <cell r="CR710"/>
          <cell r="CS710"/>
          <cell r="CT710"/>
          <cell r="CU710"/>
          <cell r="CV710"/>
          <cell r="CW710"/>
          <cell r="CX710"/>
          <cell r="CY710"/>
          <cell r="CZ710"/>
          <cell r="DA710"/>
          <cell r="DB710"/>
          <cell r="DC710"/>
          <cell r="DD710">
            <v>0</v>
          </cell>
        </row>
        <row r="711">
          <cell r="BZ711"/>
          <cell r="CA711"/>
          <cell r="CB711"/>
          <cell r="CC711"/>
          <cell r="CD711"/>
          <cell r="CE711"/>
          <cell r="CF711"/>
          <cell r="CG711"/>
          <cell r="CH711"/>
          <cell r="CI711"/>
          <cell r="CJ711"/>
          <cell r="CK711"/>
          <cell r="CL711"/>
          <cell r="CM711"/>
          <cell r="CN711"/>
          <cell r="CO711"/>
          <cell r="CP711"/>
          <cell r="CQ711"/>
          <cell r="CR711"/>
          <cell r="CS711"/>
          <cell r="CT711"/>
          <cell r="CU711"/>
          <cell r="CV711"/>
          <cell r="CW711"/>
          <cell r="CX711"/>
          <cell r="CY711"/>
          <cell r="CZ711"/>
          <cell r="DA711"/>
          <cell r="DB711"/>
          <cell r="DC711"/>
          <cell r="DD711">
            <v>0</v>
          </cell>
        </row>
        <row r="712">
          <cell r="BZ712"/>
          <cell r="CA712"/>
          <cell r="CB712"/>
          <cell r="CC712"/>
          <cell r="CD712"/>
          <cell r="CE712"/>
          <cell r="CF712"/>
          <cell r="CG712"/>
          <cell r="CH712"/>
          <cell r="CI712"/>
          <cell r="CJ712"/>
          <cell r="CK712"/>
          <cell r="CL712"/>
          <cell r="CM712"/>
          <cell r="CN712"/>
          <cell r="CO712"/>
          <cell r="CP712"/>
          <cell r="CQ712"/>
          <cell r="CR712"/>
          <cell r="CS712"/>
          <cell r="CT712"/>
          <cell r="CU712"/>
          <cell r="CV712"/>
          <cell r="CW712"/>
          <cell r="CX712"/>
          <cell r="CY712"/>
          <cell r="CZ712"/>
          <cell r="DA712"/>
          <cell r="DB712"/>
          <cell r="DC712"/>
          <cell r="DD712">
            <v>0</v>
          </cell>
        </row>
        <row r="713">
          <cell r="BZ713"/>
          <cell r="CA713"/>
          <cell r="CB713"/>
          <cell r="CC713"/>
          <cell r="CD713"/>
          <cell r="CE713"/>
          <cell r="CF713"/>
          <cell r="CG713"/>
          <cell r="CH713"/>
          <cell r="CI713"/>
          <cell r="CJ713"/>
          <cell r="CK713"/>
          <cell r="CL713"/>
          <cell r="CM713"/>
          <cell r="CN713"/>
          <cell r="CO713"/>
          <cell r="CP713"/>
          <cell r="CQ713"/>
          <cell r="CR713"/>
          <cell r="CS713"/>
          <cell r="CT713"/>
          <cell r="CU713"/>
          <cell r="CV713"/>
          <cell r="CW713"/>
          <cell r="CX713"/>
          <cell r="CY713"/>
          <cell r="CZ713"/>
          <cell r="DA713"/>
          <cell r="DB713"/>
          <cell r="DC713"/>
          <cell r="DD713">
            <v>0</v>
          </cell>
        </row>
        <row r="714">
          <cell r="BZ714"/>
          <cell r="CA714"/>
          <cell r="CB714"/>
          <cell r="CC714"/>
          <cell r="CD714"/>
          <cell r="CE714"/>
          <cell r="CF714"/>
          <cell r="CG714"/>
          <cell r="CH714"/>
          <cell r="CI714"/>
          <cell r="CJ714"/>
          <cell r="CK714"/>
          <cell r="CL714"/>
          <cell r="CM714"/>
          <cell r="CN714"/>
          <cell r="CO714"/>
          <cell r="CP714"/>
          <cell r="CQ714"/>
          <cell r="CR714"/>
          <cell r="CS714"/>
          <cell r="CT714"/>
          <cell r="CU714"/>
          <cell r="CV714"/>
          <cell r="CW714"/>
          <cell r="CX714"/>
          <cell r="CY714"/>
          <cell r="CZ714"/>
          <cell r="DA714"/>
          <cell r="DB714"/>
          <cell r="DC714"/>
          <cell r="DD714">
            <v>0</v>
          </cell>
        </row>
        <row r="715">
          <cell r="BZ715"/>
          <cell r="CA715"/>
          <cell r="CB715"/>
          <cell r="CC715"/>
          <cell r="CD715"/>
          <cell r="CE715"/>
          <cell r="CF715"/>
          <cell r="CG715"/>
          <cell r="CH715"/>
          <cell r="CI715"/>
          <cell r="CJ715"/>
          <cell r="CK715"/>
          <cell r="CL715"/>
          <cell r="CM715"/>
          <cell r="CN715"/>
          <cell r="CO715"/>
          <cell r="CP715"/>
          <cell r="CQ715"/>
          <cell r="CR715"/>
          <cell r="CS715"/>
          <cell r="CT715"/>
          <cell r="CU715"/>
          <cell r="CV715"/>
          <cell r="CW715"/>
          <cell r="CX715"/>
          <cell r="CY715"/>
          <cell r="CZ715"/>
          <cell r="DA715"/>
          <cell r="DB715"/>
          <cell r="DC715"/>
          <cell r="DD715">
            <v>0</v>
          </cell>
        </row>
        <row r="716">
          <cell r="BZ716"/>
          <cell r="CA716"/>
          <cell r="CB716"/>
          <cell r="CC716"/>
          <cell r="CD716"/>
          <cell r="CE716"/>
          <cell r="CF716"/>
          <cell r="CG716"/>
          <cell r="CH716"/>
          <cell r="CI716"/>
          <cell r="CJ716"/>
          <cell r="CK716"/>
          <cell r="CL716"/>
          <cell r="CM716"/>
          <cell r="CN716"/>
          <cell r="CO716"/>
          <cell r="CP716"/>
          <cell r="CQ716"/>
          <cell r="CR716"/>
          <cell r="CS716"/>
          <cell r="CT716"/>
          <cell r="CU716"/>
          <cell r="CV716"/>
          <cell r="CW716"/>
          <cell r="CX716"/>
          <cell r="CY716"/>
          <cell r="CZ716"/>
          <cell r="DA716"/>
          <cell r="DB716"/>
          <cell r="DC716"/>
          <cell r="DD716">
            <v>0</v>
          </cell>
        </row>
        <row r="717">
          <cell r="BZ717"/>
          <cell r="CA717"/>
          <cell r="CB717"/>
          <cell r="CC717"/>
          <cell r="CD717"/>
          <cell r="CE717"/>
          <cell r="CF717"/>
          <cell r="CG717"/>
          <cell r="CH717"/>
          <cell r="CI717"/>
          <cell r="CJ717"/>
          <cell r="CK717"/>
          <cell r="CL717"/>
          <cell r="CM717"/>
          <cell r="CN717"/>
          <cell r="CO717"/>
          <cell r="CP717"/>
          <cell r="CQ717"/>
          <cell r="CR717"/>
          <cell r="CS717"/>
          <cell r="CT717"/>
          <cell r="CU717"/>
          <cell r="CV717"/>
          <cell r="CW717"/>
          <cell r="CX717"/>
          <cell r="CY717"/>
          <cell r="CZ717"/>
          <cell r="DA717"/>
          <cell r="DB717"/>
          <cell r="DC717"/>
          <cell r="DD717">
            <v>0</v>
          </cell>
        </row>
        <row r="718">
          <cell r="BZ718"/>
          <cell r="CA718"/>
          <cell r="CB718"/>
          <cell r="CC718"/>
          <cell r="CD718"/>
          <cell r="CE718"/>
          <cell r="CF718"/>
          <cell r="CG718"/>
          <cell r="CH718"/>
          <cell r="CI718"/>
          <cell r="CJ718"/>
          <cell r="CK718"/>
          <cell r="CL718"/>
          <cell r="CM718"/>
          <cell r="CN718"/>
          <cell r="CO718"/>
          <cell r="CP718"/>
          <cell r="CQ718"/>
          <cell r="CR718"/>
          <cell r="CS718"/>
          <cell r="CT718"/>
          <cell r="CU718"/>
          <cell r="CV718"/>
          <cell r="CW718"/>
          <cell r="CX718"/>
          <cell r="CY718"/>
          <cell r="CZ718"/>
          <cell r="DA718"/>
          <cell r="DB718"/>
          <cell r="DC718"/>
          <cell r="DD718">
            <v>0</v>
          </cell>
        </row>
        <row r="719">
          <cell r="BZ719"/>
          <cell r="CA719"/>
          <cell r="CB719"/>
          <cell r="CC719"/>
          <cell r="CD719"/>
          <cell r="CE719"/>
          <cell r="CF719"/>
          <cell r="CG719"/>
          <cell r="CH719"/>
          <cell r="CI719"/>
          <cell r="CJ719"/>
          <cell r="CK719"/>
          <cell r="CL719"/>
          <cell r="CM719"/>
          <cell r="CN719"/>
          <cell r="CO719"/>
          <cell r="CP719"/>
          <cell r="CQ719"/>
          <cell r="CR719"/>
          <cell r="CS719"/>
          <cell r="CT719"/>
          <cell r="CU719"/>
          <cell r="CV719"/>
          <cell r="CW719"/>
          <cell r="CX719"/>
          <cell r="CY719"/>
          <cell r="CZ719"/>
          <cell r="DA719"/>
          <cell r="DB719"/>
          <cell r="DC719"/>
          <cell r="DD719">
            <v>0</v>
          </cell>
        </row>
        <row r="720">
          <cell r="BZ720"/>
          <cell r="CA720"/>
          <cell r="CB720"/>
          <cell r="CC720"/>
          <cell r="CD720"/>
          <cell r="CE720"/>
          <cell r="CF720"/>
          <cell r="CG720"/>
          <cell r="CH720"/>
          <cell r="CI720"/>
          <cell r="CJ720"/>
          <cell r="CK720"/>
          <cell r="CL720"/>
          <cell r="CM720"/>
          <cell r="CN720"/>
          <cell r="CO720"/>
          <cell r="CP720"/>
          <cell r="CQ720"/>
          <cell r="CR720"/>
          <cell r="CS720"/>
          <cell r="CT720"/>
          <cell r="CU720"/>
          <cell r="CV720"/>
          <cell r="CW720"/>
          <cell r="CX720"/>
          <cell r="CY720"/>
          <cell r="CZ720"/>
          <cell r="DA720"/>
          <cell r="DB720"/>
          <cell r="DC720"/>
          <cell r="DD720">
            <v>0</v>
          </cell>
        </row>
        <row r="721">
          <cell r="BZ721"/>
          <cell r="CA721"/>
          <cell r="CB721"/>
          <cell r="CC721"/>
          <cell r="CD721"/>
          <cell r="CE721"/>
          <cell r="CF721"/>
          <cell r="CG721"/>
          <cell r="CH721"/>
          <cell r="CI721"/>
          <cell r="CJ721"/>
          <cell r="CK721"/>
          <cell r="CL721"/>
          <cell r="CM721"/>
          <cell r="CN721"/>
          <cell r="CO721"/>
          <cell r="CP721"/>
          <cell r="CQ721"/>
          <cell r="CR721"/>
          <cell r="CS721"/>
          <cell r="CT721"/>
          <cell r="CU721"/>
          <cell r="CV721"/>
          <cell r="CW721"/>
          <cell r="CX721"/>
          <cell r="CY721"/>
          <cell r="CZ721"/>
          <cell r="DA721"/>
          <cell r="DB721"/>
          <cell r="DC721"/>
          <cell r="DD721">
            <v>0</v>
          </cell>
        </row>
        <row r="722">
          <cell r="BZ722"/>
          <cell r="CA722"/>
          <cell r="CB722"/>
          <cell r="CC722"/>
          <cell r="CD722"/>
          <cell r="CE722"/>
          <cell r="CF722"/>
          <cell r="CG722"/>
          <cell r="CH722"/>
          <cell r="CI722"/>
          <cell r="CJ722"/>
          <cell r="CK722"/>
          <cell r="CL722"/>
          <cell r="CM722"/>
          <cell r="CN722"/>
          <cell r="CO722"/>
          <cell r="CP722"/>
          <cell r="CQ722"/>
          <cell r="CR722"/>
          <cell r="CS722"/>
          <cell r="CT722"/>
          <cell r="CU722"/>
          <cell r="CV722"/>
          <cell r="CW722"/>
          <cell r="CX722"/>
          <cell r="CY722"/>
          <cell r="CZ722"/>
          <cell r="DA722"/>
          <cell r="DB722"/>
          <cell r="DC722"/>
          <cell r="DD722">
            <v>0</v>
          </cell>
        </row>
        <row r="723">
          <cell r="BZ723"/>
          <cell r="CA723"/>
          <cell r="CB723"/>
          <cell r="CC723"/>
          <cell r="CD723"/>
          <cell r="CE723"/>
          <cell r="CF723"/>
          <cell r="CG723"/>
          <cell r="CH723"/>
          <cell r="CI723"/>
          <cell r="CJ723"/>
          <cell r="CK723"/>
          <cell r="CL723"/>
          <cell r="CM723"/>
          <cell r="CN723"/>
          <cell r="CO723"/>
          <cell r="CP723"/>
          <cell r="CQ723"/>
          <cell r="CR723"/>
          <cell r="CS723"/>
          <cell r="CT723"/>
          <cell r="CU723"/>
          <cell r="CV723"/>
          <cell r="CW723"/>
          <cell r="CX723"/>
          <cell r="CY723"/>
          <cell r="CZ723"/>
          <cell r="DA723"/>
          <cell r="DB723"/>
          <cell r="DC723"/>
          <cell r="DD723">
            <v>0</v>
          </cell>
        </row>
        <row r="724">
          <cell r="BZ724"/>
          <cell r="CA724"/>
          <cell r="CB724"/>
          <cell r="CC724"/>
          <cell r="CD724"/>
          <cell r="CE724"/>
          <cell r="CF724"/>
          <cell r="CG724"/>
          <cell r="CH724"/>
          <cell r="CI724"/>
          <cell r="CJ724"/>
          <cell r="CK724"/>
          <cell r="CL724"/>
          <cell r="CM724"/>
          <cell r="CN724"/>
          <cell r="CO724"/>
          <cell r="CP724"/>
          <cell r="CQ724"/>
          <cell r="CR724"/>
          <cell r="CS724"/>
          <cell r="CT724"/>
          <cell r="CU724"/>
          <cell r="CV724"/>
          <cell r="CW724"/>
          <cell r="CX724"/>
          <cell r="CY724"/>
          <cell r="CZ724"/>
          <cell r="DA724"/>
          <cell r="DB724"/>
          <cell r="DC724"/>
          <cell r="DD724">
            <v>0</v>
          </cell>
        </row>
        <row r="725">
          <cell r="BZ725"/>
          <cell r="CA725"/>
          <cell r="CB725"/>
          <cell r="CC725"/>
          <cell r="CD725"/>
          <cell r="CE725"/>
          <cell r="CF725"/>
          <cell r="CG725"/>
          <cell r="CH725"/>
          <cell r="CI725"/>
          <cell r="CJ725"/>
          <cell r="CK725"/>
          <cell r="CL725"/>
          <cell r="CM725"/>
          <cell r="CN725"/>
          <cell r="CO725"/>
          <cell r="CP725"/>
          <cell r="CQ725"/>
          <cell r="CR725"/>
          <cell r="CS725"/>
          <cell r="CT725"/>
          <cell r="CU725"/>
          <cell r="CV725"/>
          <cell r="CW725"/>
          <cell r="CX725"/>
          <cell r="CY725"/>
          <cell r="CZ725"/>
          <cell r="DA725"/>
          <cell r="DB725"/>
          <cell r="DC725"/>
          <cell r="DD725">
            <v>0</v>
          </cell>
        </row>
        <row r="726">
          <cell r="BZ726"/>
          <cell r="CA726"/>
          <cell r="CB726"/>
          <cell r="CC726"/>
          <cell r="CD726"/>
          <cell r="CE726"/>
          <cell r="CF726"/>
          <cell r="CG726"/>
          <cell r="CH726"/>
          <cell r="CI726"/>
          <cell r="CJ726"/>
          <cell r="CK726"/>
          <cell r="CL726"/>
          <cell r="CM726"/>
          <cell r="CN726"/>
          <cell r="CO726"/>
          <cell r="CP726"/>
          <cell r="CQ726"/>
          <cell r="CR726"/>
          <cell r="CS726"/>
          <cell r="CT726"/>
          <cell r="CU726"/>
          <cell r="CV726"/>
          <cell r="CW726"/>
          <cell r="CX726"/>
          <cell r="CY726"/>
          <cell r="CZ726"/>
          <cell r="DA726"/>
          <cell r="DB726"/>
          <cell r="DC726"/>
          <cell r="DD726">
            <v>0</v>
          </cell>
        </row>
        <row r="727">
          <cell r="BZ727"/>
          <cell r="CA727"/>
          <cell r="CB727"/>
          <cell r="CC727"/>
          <cell r="CD727"/>
          <cell r="CE727"/>
          <cell r="CF727"/>
          <cell r="CG727"/>
          <cell r="CH727"/>
          <cell r="CI727"/>
          <cell r="CJ727"/>
          <cell r="CK727"/>
          <cell r="CL727"/>
          <cell r="CM727"/>
          <cell r="CN727"/>
          <cell r="CO727"/>
          <cell r="CP727"/>
          <cell r="CQ727"/>
          <cell r="CR727"/>
          <cell r="CS727"/>
          <cell r="CT727"/>
          <cell r="CU727"/>
          <cell r="CV727"/>
          <cell r="CW727"/>
          <cell r="CX727"/>
          <cell r="CY727"/>
          <cell r="CZ727"/>
          <cell r="DA727"/>
          <cell r="DB727"/>
          <cell r="DC727"/>
          <cell r="DD727">
            <v>0</v>
          </cell>
        </row>
        <row r="728">
          <cell r="BZ728"/>
          <cell r="CA728"/>
          <cell r="CB728"/>
          <cell r="CC728"/>
          <cell r="CD728"/>
          <cell r="CE728"/>
          <cell r="CF728"/>
          <cell r="CG728"/>
          <cell r="CH728"/>
          <cell r="CI728"/>
          <cell r="CJ728"/>
          <cell r="CK728"/>
          <cell r="CL728"/>
          <cell r="CM728"/>
          <cell r="CN728"/>
          <cell r="CO728"/>
          <cell r="CP728"/>
          <cell r="CQ728"/>
          <cell r="CR728"/>
          <cell r="CS728"/>
          <cell r="CT728"/>
          <cell r="CU728"/>
          <cell r="CV728"/>
          <cell r="CW728"/>
          <cell r="CX728"/>
          <cell r="CY728"/>
          <cell r="CZ728"/>
          <cell r="DA728"/>
          <cell r="DB728"/>
          <cell r="DC728"/>
          <cell r="DD728">
            <v>0</v>
          </cell>
        </row>
        <row r="729">
          <cell r="BZ729"/>
          <cell r="CA729"/>
          <cell r="CB729"/>
          <cell r="CC729"/>
          <cell r="CD729"/>
          <cell r="CE729"/>
          <cell r="CF729"/>
          <cell r="CG729"/>
          <cell r="CH729"/>
          <cell r="CI729"/>
          <cell r="CJ729"/>
          <cell r="CK729"/>
          <cell r="CL729"/>
          <cell r="CM729"/>
          <cell r="CN729"/>
          <cell r="CO729"/>
          <cell r="CP729"/>
          <cell r="CQ729"/>
          <cell r="CR729"/>
          <cell r="CS729"/>
          <cell r="CT729"/>
          <cell r="CU729"/>
          <cell r="CV729"/>
          <cell r="CW729"/>
          <cell r="CX729"/>
          <cell r="CY729"/>
          <cell r="CZ729"/>
          <cell r="DA729"/>
          <cell r="DB729"/>
          <cell r="DC729"/>
          <cell r="DD729">
            <v>0</v>
          </cell>
        </row>
        <row r="730">
          <cell r="BZ730"/>
          <cell r="CA730"/>
          <cell r="CB730"/>
          <cell r="CC730"/>
          <cell r="CD730"/>
          <cell r="CE730"/>
          <cell r="CF730"/>
          <cell r="CG730"/>
          <cell r="CH730"/>
          <cell r="CI730"/>
          <cell r="CJ730"/>
          <cell r="CK730"/>
          <cell r="CL730"/>
          <cell r="CM730"/>
          <cell r="CN730"/>
          <cell r="CO730"/>
          <cell r="CP730"/>
          <cell r="CQ730"/>
          <cell r="CR730"/>
          <cell r="CS730"/>
          <cell r="CT730"/>
          <cell r="CU730"/>
          <cell r="CV730"/>
          <cell r="CW730"/>
          <cell r="CX730"/>
          <cell r="CY730"/>
          <cell r="CZ730"/>
          <cell r="DA730"/>
          <cell r="DB730"/>
          <cell r="DC730"/>
          <cell r="DD730">
            <v>0</v>
          </cell>
        </row>
        <row r="731">
          <cell r="BZ731"/>
          <cell r="CA731"/>
          <cell r="CB731"/>
          <cell r="CC731"/>
          <cell r="CD731"/>
          <cell r="CE731"/>
          <cell r="CF731"/>
          <cell r="CG731"/>
          <cell r="CH731"/>
          <cell r="CI731"/>
          <cell r="CJ731"/>
          <cell r="CK731"/>
          <cell r="CL731"/>
          <cell r="CM731"/>
          <cell r="CN731"/>
          <cell r="CO731"/>
          <cell r="CP731"/>
          <cell r="CQ731"/>
          <cell r="CR731"/>
          <cell r="CS731"/>
          <cell r="CT731"/>
          <cell r="CU731"/>
          <cell r="CV731"/>
          <cell r="CW731"/>
          <cell r="CX731"/>
          <cell r="CY731"/>
          <cell r="CZ731"/>
          <cell r="DA731"/>
          <cell r="DB731"/>
          <cell r="DC731"/>
          <cell r="DD731">
            <v>0</v>
          </cell>
        </row>
        <row r="732">
          <cell r="BZ732"/>
          <cell r="CA732"/>
          <cell r="CB732"/>
          <cell r="CC732"/>
          <cell r="CD732"/>
          <cell r="CE732"/>
          <cell r="CF732"/>
          <cell r="CG732"/>
          <cell r="CH732"/>
          <cell r="CI732"/>
          <cell r="CJ732"/>
          <cell r="CK732"/>
          <cell r="CL732"/>
          <cell r="CM732"/>
          <cell r="CN732"/>
          <cell r="CO732"/>
          <cell r="CP732"/>
          <cell r="CQ732"/>
          <cell r="CR732"/>
          <cell r="CS732"/>
          <cell r="CT732"/>
          <cell r="CU732"/>
          <cell r="CV732"/>
          <cell r="CW732"/>
          <cell r="CX732"/>
          <cell r="CY732"/>
          <cell r="CZ732"/>
          <cell r="DA732"/>
          <cell r="DB732"/>
          <cell r="DC732"/>
          <cell r="DD732">
            <v>0</v>
          </cell>
        </row>
        <row r="733">
          <cell r="BZ733"/>
          <cell r="CA733"/>
          <cell r="CB733"/>
          <cell r="CC733"/>
          <cell r="CD733"/>
          <cell r="CE733"/>
          <cell r="CF733"/>
          <cell r="CG733"/>
          <cell r="CH733"/>
          <cell r="CI733"/>
          <cell r="CJ733"/>
          <cell r="CK733"/>
          <cell r="CL733"/>
          <cell r="CM733"/>
          <cell r="CN733"/>
          <cell r="CO733"/>
          <cell r="CP733"/>
          <cell r="CQ733"/>
          <cell r="CR733"/>
          <cell r="CS733"/>
          <cell r="CT733"/>
          <cell r="CU733"/>
          <cell r="CV733"/>
          <cell r="CW733"/>
          <cell r="CX733"/>
          <cell r="CY733"/>
          <cell r="CZ733"/>
          <cell r="DA733"/>
          <cell r="DB733"/>
          <cell r="DC733"/>
          <cell r="DD733">
            <v>0</v>
          </cell>
        </row>
        <row r="734">
          <cell r="BZ734"/>
          <cell r="CA734"/>
          <cell r="CB734"/>
          <cell r="CC734"/>
          <cell r="CD734"/>
          <cell r="CE734"/>
          <cell r="CF734"/>
          <cell r="CG734"/>
          <cell r="CH734"/>
          <cell r="CI734"/>
          <cell r="CJ734"/>
          <cell r="CK734"/>
          <cell r="CL734"/>
          <cell r="CM734"/>
          <cell r="CN734"/>
          <cell r="CO734"/>
          <cell r="CP734"/>
          <cell r="CQ734"/>
          <cell r="CR734"/>
          <cell r="CS734"/>
          <cell r="CT734"/>
          <cell r="CU734"/>
          <cell r="CV734"/>
          <cell r="CW734"/>
          <cell r="CX734"/>
          <cell r="CY734"/>
          <cell r="CZ734"/>
          <cell r="DA734"/>
          <cell r="DB734"/>
          <cell r="DC734"/>
          <cell r="DD734">
            <v>0</v>
          </cell>
        </row>
        <row r="735">
          <cell r="BZ735"/>
          <cell r="CA735"/>
          <cell r="CB735"/>
          <cell r="CC735"/>
          <cell r="CD735"/>
          <cell r="CE735"/>
          <cell r="CF735"/>
          <cell r="CG735"/>
          <cell r="CH735"/>
          <cell r="CI735"/>
          <cell r="CJ735"/>
          <cell r="CK735"/>
          <cell r="CL735"/>
          <cell r="CM735"/>
          <cell r="CN735"/>
          <cell r="CO735"/>
          <cell r="CP735"/>
          <cell r="CQ735"/>
          <cell r="CR735"/>
          <cell r="CS735"/>
          <cell r="CT735"/>
          <cell r="CU735"/>
          <cell r="CV735"/>
          <cell r="CW735"/>
          <cell r="CX735"/>
          <cell r="CY735"/>
          <cell r="CZ735"/>
          <cell r="DA735"/>
          <cell r="DB735"/>
          <cell r="DC735"/>
          <cell r="DD735">
            <v>0</v>
          </cell>
        </row>
        <row r="736">
          <cell r="BZ736"/>
          <cell r="CA736"/>
          <cell r="CB736"/>
          <cell r="CC736"/>
          <cell r="CD736"/>
          <cell r="CE736"/>
          <cell r="CF736"/>
          <cell r="CG736"/>
          <cell r="CH736"/>
          <cell r="CI736"/>
          <cell r="CJ736"/>
          <cell r="CK736"/>
          <cell r="CL736"/>
          <cell r="CM736"/>
          <cell r="CN736"/>
          <cell r="CO736"/>
          <cell r="CP736"/>
          <cell r="CQ736"/>
          <cell r="CR736"/>
          <cell r="CS736"/>
          <cell r="CT736"/>
          <cell r="CU736"/>
          <cell r="CV736"/>
          <cell r="CW736"/>
          <cell r="CX736"/>
          <cell r="CY736"/>
          <cell r="CZ736"/>
          <cell r="DA736"/>
          <cell r="DB736"/>
          <cell r="DC736"/>
          <cell r="DD736">
            <v>0</v>
          </cell>
        </row>
        <row r="737">
          <cell r="BZ737"/>
          <cell r="CA737"/>
          <cell r="CB737"/>
          <cell r="CC737"/>
          <cell r="CD737"/>
          <cell r="CE737"/>
          <cell r="CF737"/>
          <cell r="CG737"/>
          <cell r="CH737"/>
          <cell r="CI737"/>
          <cell r="CJ737"/>
          <cell r="CK737"/>
          <cell r="CL737"/>
          <cell r="CM737"/>
          <cell r="CN737"/>
          <cell r="CO737"/>
          <cell r="CP737"/>
          <cell r="CQ737"/>
          <cell r="CR737"/>
          <cell r="CS737"/>
          <cell r="CT737"/>
          <cell r="CU737"/>
          <cell r="CV737"/>
          <cell r="CW737"/>
          <cell r="CX737"/>
          <cell r="CY737"/>
          <cell r="CZ737"/>
          <cell r="DA737"/>
          <cell r="DB737"/>
          <cell r="DC737"/>
          <cell r="DD737">
            <v>0</v>
          </cell>
        </row>
        <row r="738">
          <cell r="BZ738"/>
          <cell r="CA738"/>
          <cell r="CB738"/>
          <cell r="CC738"/>
          <cell r="CD738"/>
          <cell r="CE738"/>
          <cell r="CF738"/>
          <cell r="CG738"/>
          <cell r="CH738"/>
          <cell r="CI738"/>
          <cell r="CJ738"/>
          <cell r="CK738"/>
          <cell r="CL738"/>
          <cell r="CM738"/>
          <cell r="CN738"/>
          <cell r="CO738"/>
          <cell r="CP738"/>
          <cell r="CQ738"/>
          <cell r="CR738"/>
          <cell r="CS738"/>
          <cell r="CT738"/>
          <cell r="CU738"/>
          <cell r="CV738"/>
          <cell r="CW738"/>
          <cell r="CX738"/>
          <cell r="CY738"/>
          <cell r="CZ738"/>
          <cell r="DA738"/>
          <cell r="DB738"/>
          <cell r="DC738"/>
          <cell r="DD738">
            <v>0</v>
          </cell>
        </row>
        <row r="739">
          <cell r="BZ739"/>
          <cell r="CA739"/>
          <cell r="CB739"/>
          <cell r="CC739"/>
          <cell r="CD739"/>
          <cell r="CE739"/>
          <cell r="CF739"/>
          <cell r="CG739"/>
          <cell r="CH739"/>
          <cell r="CI739"/>
          <cell r="CJ739"/>
          <cell r="CK739"/>
          <cell r="CL739"/>
          <cell r="CM739"/>
          <cell r="CN739"/>
          <cell r="CO739"/>
          <cell r="CP739"/>
          <cell r="CQ739"/>
          <cell r="CR739"/>
          <cell r="CS739"/>
          <cell r="CT739"/>
          <cell r="CU739"/>
          <cell r="CV739"/>
          <cell r="CW739"/>
          <cell r="CX739"/>
          <cell r="CY739"/>
          <cell r="CZ739"/>
          <cell r="DA739"/>
          <cell r="DB739"/>
          <cell r="DC739"/>
          <cell r="DD739">
            <v>0</v>
          </cell>
        </row>
        <row r="740">
          <cell r="BZ740"/>
          <cell r="CA740"/>
          <cell r="CB740"/>
          <cell r="CC740"/>
          <cell r="CD740"/>
          <cell r="CE740"/>
          <cell r="CF740"/>
          <cell r="CG740"/>
          <cell r="CH740"/>
          <cell r="CI740"/>
          <cell r="CJ740"/>
          <cell r="CK740"/>
          <cell r="CL740"/>
          <cell r="CM740"/>
          <cell r="CN740"/>
          <cell r="CO740"/>
          <cell r="CP740"/>
          <cell r="CQ740"/>
          <cell r="CR740"/>
          <cell r="CS740"/>
          <cell r="CT740"/>
          <cell r="CU740"/>
          <cell r="CV740"/>
          <cell r="CW740"/>
          <cell r="CX740"/>
          <cell r="CY740"/>
          <cell r="CZ740"/>
          <cell r="DA740"/>
          <cell r="DB740"/>
          <cell r="DC740"/>
          <cell r="DD740">
            <v>0</v>
          </cell>
        </row>
        <row r="741">
          <cell r="BZ741"/>
          <cell r="CA741"/>
          <cell r="CB741"/>
          <cell r="CC741"/>
          <cell r="CD741"/>
          <cell r="CE741"/>
          <cell r="CF741"/>
          <cell r="CG741"/>
          <cell r="CH741"/>
          <cell r="CI741"/>
          <cell r="CJ741"/>
          <cell r="CK741"/>
          <cell r="CL741"/>
          <cell r="CM741"/>
          <cell r="CN741"/>
          <cell r="CO741"/>
          <cell r="CP741"/>
          <cell r="CQ741"/>
          <cell r="CR741"/>
          <cell r="CS741"/>
          <cell r="CT741"/>
          <cell r="CU741"/>
          <cell r="CV741"/>
          <cell r="CW741"/>
          <cell r="CX741"/>
          <cell r="CY741"/>
          <cell r="CZ741"/>
          <cell r="DA741"/>
          <cell r="DB741"/>
          <cell r="DC741"/>
          <cell r="DD741">
            <v>0</v>
          </cell>
        </row>
        <row r="742">
          <cell r="BZ742"/>
          <cell r="CA742"/>
          <cell r="CB742"/>
          <cell r="CC742"/>
          <cell r="CD742"/>
          <cell r="CE742"/>
          <cell r="CF742"/>
          <cell r="CG742"/>
          <cell r="CH742"/>
          <cell r="CI742"/>
          <cell r="CJ742"/>
          <cell r="CK742"/>
          <cell r="CL742"/>
          <cell r="CM742"/>
          <cell r="CN742"/>
          <cell r="CO742"/>
          <cell r="CP742"/>
          <cell r="CQ742"/>
          <cell r="CR742"/>
          <cell r="CS742"/>
          <cell r="CT742"/>
          <cell r="CU742"/>
          <cell r="CV742"/>
          <cell r="CW742"/>
          <cell r="CX742"/>
          <cell r="CY742"/>
          <cell r="CZ742"/>
          <cell r="DA742"/>
          <cell r="DB742"/>
          <cell r="DC742"/>
          <cell r="DD742">
            <v>0</v>
          </cell>
        </row>
        <row r="743">
          <cell r="BZ743"/>
          <cell r="CA743"/>
          <cell r="CB743"/>
          <cell r="CC743"/>
          <cell r="CD743"/>
          <cell r="CE743"/>
          <cell r="CF743"/>
          <cell r="CG743"/>
          <cell r="CH743"/>
          <cell r="CI743"/>
          <cell r="CJ743"/>
          <cell r="CK743"/>
          <cell r="CL743"/>
          <cell r="CM743"/>
          <cell r="CN743"/>
          <cell r="CO743"/>
          <cell r="CP743"/>
          <cell r="CQ743"/>
          <cell r="CR743"/>
          <cell r="CS743"/>
          <cell r="CT743"/>
          <cell r="CU743"/>
          <cell r="CV743"/>
          <cell r="CW743"/>
          <cell r="CX743"/>
          <cell r="CY743"/>
          <cell r="CZ743"/>
          <cell r="DA743"/>
          <cell r="DB743"/>
          <cell r="DC743"/>
          <cell r="DD743">
            <v>0</v>
          </cell>
        </row>
        <row r="744">
          <cell r="BZ744"/>
          <cell r="CA744"/>
          <cell r="CB744"/>
          <cell r="CC744"/>
          <cell r="CD744"/>
          <cell r="CE744"/>
          <cell r="CF744"/>
          <cell r="CG744"/>
          <cell r="CH744"/>
          <cell r="CI744"/>
          <cell r="CJ744"/>
          <cell r="CK744"/>
          <cell r="CL744"/>
          <cell r="CM744"/>
          <cell r="CN744"/>
          <cell r="CO744"/>
          <cell r="CP744"/>
          <cell r="CQ744"/>
          <cell r="CR744"/>
          <cell r="CS744"/>
          <cell r="CT744"/>
          <cell r="CU744"/>
          <cell r="CV744"/>
          <cell r="CW744"/>
          <cell r="CX744"/>
          <cell r="CY744"/>
          <cell r="CZ744"/>
          <cell r="DA744"/>
          <cell r="DB744"/>
          <cell r="DC744"/>
          <cell r="DD744">
            <v>0</v>
          </cell>
        </row>
        <row r="745">
          <cell r="BZ745"/>
          <cell r="CA745"/>
          <cell r="CB745"/>
          <cell r="CC745"/>
          <cell r="CD745"/>
          <cell r="CE745"/>
          <cell r="CF745"/>
          <cell r="CG745"/>
          <cell r="CH745"/>
          <cell r="CI745"/>
          <cell r="CJ745"/>
          <cell r="CK745"/>
          <cell r="CL745"/>
          <cell r="CM745"/>
          <cell r="CN745"/>
          <cell r="CO745"/>
          <cell r="CP745"/>
          <cell r="CQ745"/>
          <cell r="CR745"/>
          <cell r="CS745"/>
          <cell r="CT745"/>
          <cell r="CU745"/>
          <cell r="CV745"/>
          <cell r="CW745"/>
          <cell r="CX745"/>
          <cell r="CY745"/>
          <cell r="CZ745"/>
          <cell r="DA745"/>
          <cell r="DB745"/>
          <cell r="DC745"/>
          <cell r="DD745">
            <v>0</v>
          </cell>
        </row>
        <row r="746">
          <cell r="BZ746"/>
          <cell r="CA746"/>
          <cell r="CB746"/>
          <cell r="CC746"/>
          <cell r="CD746"/>
          <cell r="CE746"/>
          <cell r="CF746"/>
          <cell r="CG746"/>
          <cell r="CH746"/>
          <cell r="CI746"/>
          <cell r="CJ746"/>
          <cell r="CK746"/>
          <cell r="CL746"/>
          <cell r="CM746"/>
          <cell r="CN746"/>
          <cell r="CO746"/>
          <cell r="CP746"/>
          <cell r="CQ746"/>
          <cell r="CR746"/>
          <cell r="CS746"/>
          <cell r="CT746"/>
          <cell r="CU746"/>
          <cell r="CV746"/>
          <cell r="CW746"/>
          <cell r="CX746"/>
          <cell r="CY746"/>
          <cell r="CZ746"/>
          <cell r="DA746"/>
          <cell r="DB746"/>
          <cell r="DC746"/>
          <cell r="DD746">
            <v>0</v>
          </cell>
        </row>
        <row r="747">
          <cell r="BZ747"/>
          <cell r="CA747"/>
          <cell r="CB747"/>
          <cell r="CC747"/>
          <cell r="CD747"/>
          <cell r="CE747"/>
          <cell r="CF747"/>
          <cell r="CG747"/>
          <cell r="CH747"/>
          <cell r="CI747"/>
          <cell r="CJ747"/>
          <cell r="CK747"/>
          <cell r="CL747"/>
          <cell r="CM747"/>
          <cell r="CN747"/>
          <cell r="CO747"/>
          <cell r="CP747"/>
          <cell r="CQ747"/>
          <cell r="CR747"/>
          <cell r="CS747"/>
          <cell r="CT747"/>
          <cell r="CU747"/>
          <cell r="CV747"/>
          <cell r="CW747"/>
          <cell r="CX747"/>
          <cell r="CY747"/>
          <cell r="CZ747"/>
          <cell r="DA747"/>
          <cell r="DB747"/>
          <cell r="DC747"/>
          <cell r="DD747">
            <v>0</v>
          </cell>
        </row>
        <row r="748">
          <cell r="BZ748"/>
          <cell r="CA748"/>
          <cell r="CB748"/>
          <cell r="CC748"/>
          <cell r="CD748"/>
          <cell r="CE748"/>
          <cell r="CF748"/>
          <cell r="CG748"/>
          <cell r="CH748"/>
          <cell r="CI748"/>
          <cell r="CJ748"/>
          <cell r="CK748"/>
          <cell r="CL748"/>
          <cell r="CM748"/>
          <cell r="CN748"/>
          <cell r="CO748"/>
          <cell r="CP748"/>
          <cell r="CQ748"/>
          <cell r="CR748"/>
          <cell r="CS748"/>
          <cell r="CT748"/>
          <cell r="CU748"/>
          <cell r="CV748"/>
          <cell r="CW748"/>
          <cell r="CX748"/>
          <cell r="CY748"/>
          <cell r="CZ748"/>
          <cell r="DA748"/>
          <cell r="DB748"/>
          <cell r="DC748"/>
          <cell r="DD748">
            <v>0</v>
          </cell>
        </row>
        <row r="749">
          <cell r="BZ749"/>
          <cell r="CA749"/>
          <cell r="CB749"/>
          <cell r="CC749"/>
          <cell r="CD749"/>
          <cell r="CE749"/>
          <cell r="CF749"/>
          <cell r="CG749"/>
          <cell r="CH749"/>
          <cell r="CI749"/>
          <cell r="CJ749"/>
          <cell r="CK749"/>
          <cell r="CL749"/>
          <cell r="CM749"/>
          <cell r="CN749"/>
          <cell r="CO749"/>
          <cell r="CP749"/>
          <cell r="CQ749"/>
          <cell r="CR749"/>
          <cell r="CS749"/>
          <cell r="CT749"/>
          <cell r="CU749"/>
          <cell r="CV749"/>
          <cell r="CW749"/>
          <cell r="CX749"/>
          <cell r="CY749"/>
          <cell r="CZ749"/>
          <cell r="DA749"/>
          <cell r="DB749"/>
          <cell r="DC749"/>
          <cell r="DD749">
            <v>0</v>
          </cell>
        </row>
        <row r="750">
          <cell r="BZ750"/>
          <cell r="CA750"/>
          <cell r="CB750"/>
          <cell r="CC750"/>
          <cell r="CD750"/>
          <cell r="CE750"/>
          <cell r="CF750"/>
          <cell r="CG750"/>
          <cell r="CH750"/>
          <cell r="CI750"/>
          <cell r="CJ750"/>
          <cell r="CK750"/>
          <cell r="CL750"/>
          <cell r="CM750"/>
          <cell r="CN750"/>
          <cell r="CO750"/>
          <cell r="CP750"/>
          <cell r="CQ750"/>
          <cell r="CR750"/>
          <cell r="CS750"/>
          <cell r="CT750"/>
          <cell r="CU750"/>
          <cell r="CV750"/>
          <cell r="CW750"/>
          <cell r="CX750"/>
          <cell r="CY750"/>
          <cell r="CZ750"/>
          <cell r="DA750"/>
          <cell r="DB750"/>
          <cell r="DC750"/>
          <cell r="DD750">
            <v>0</v>
          </cell>
        </row>
        <row r="751">
          <cell r="BZ751"/>
          <cell r="CA751"/>
          <cell r="CB751"/>
          <cell r="CC751"/>
          <cell r="CD751"/>
          <cell r="CE751"/>
          <cell r="CF751"/>
          <cell r="CG751"/>
          <cell r="CH751"/>
          <cell r="CI751"/>
          <cell r="CJ751"/>
          <cell r="CK751"/>
          <cell r="CL751"/>
          <cell r="CM751"/>
          <cell r="CN751"/>
          <cell r="CO751"/>
          <cell r="CP751"/>
          <cell r="CQ751"/>
          <cell r="CR751"/>
          <cell r="CS751"/>
          <cell r="CT751"/>
          <cell r="CU751"/>
          <cell r="CV751"/>
          <cell r="CW751"/>
          <cell r="CX751"/>
          <cell r="CY751"/>
          <cell r="CZ751"/>
          <cell r="DA751"/>
          <cell r="DB751"/>
          <cell r="DC751"/>
          <cell r="DD751">
            <v>0</v>
          </cell>
        </row>
        <row r="752">
          <cell r="BZ752"/>
          <cell r="CA752"/>
          <cell r="CB752"/>
          <cell r="CC752"/>
          <cell r="CD752"/>
          <cell r="CE752"/>
          <cell r="CF752"/>
          <cell r="CG752"/>
          <cell r="CH752"/>
          <cell r="CI752"/>
          <cell r="CJ752"/>
          <cell r="CK752"/>
          <cell r="CL752"/>
          <cell r="CM752"/>
          <cell r="CN752"/>
          <cell r="CO752"/>
          <cell r="CP752"/>
          <cell r="CQ752"/>
          <cell r="CR752"/>
          <cell r="CS752"/>
          <cell r="CT752"/>
          <cell r="CU752"/>
          <cell r="CV752"/>
          <cell r="CW752"/>
          <cell r="CX752"/>
          <cell r="CY752"/>
          <cell r="CZ752"/>
          <cell r="DA752"/>
          <cell r="DB752"/>
          <cell r="DC752"/>
          <cell r="DD752">
            <v>0</v>
          </cell>
        </row>
        <row r="753">
          <cell r="BZ753"/>
          <cell r="CA753"/>
          <cell r="CB753"/>
          <cell r="CC753"/>
          <cell r="CD753"/>
          <cell r="CE753"/>
          <cell r="CF753"/>
          <cell r="CG753"/>
          <cell r="CH753"/>
          <cell r="CI753"/>
          <cell r="CJ753"/>
          <cell r="CK753"/>
          <cell r="CL753"/>
          <cell r="CM753"/>
          <cell r="CN753"/>
          <cell r="CO753"/>
          <cell r="CP753"/>
          <cell r="CQ753"/>
          <cell r="CR753"/>
          <cell r="CS753"/>
          <cell r="CT753"/>
          <cell r="CU753"/>
          <cell r="CV753"/>
          <cell r="CW753"/>
          <cell r="CX753"/>
          <cell r="CY753"/>
          <cell r="CZ753"/>
          <cell r="DA753"/>
          <cell r="DB753"/>
          <cell r="DC753"/>
          <cell r="DD753">
            <v>0</v>
          </cell>
        </row>
        <row r="754">
          <cell r="BZ754"/>
          <cell r="CA754"/>
          <cell r="CB754"/>
          <cell r="CC754"/>
          <cell r="CD754"/>
          <cell r="CE754"/>
          <cell r="CF754"/>
          <cell r="CG754"/>
          <cell r="CH754"/>
          <cell r="CI754"/>
          <cell r="CJ754"/>
          <cell r="CK754"/>
          <cell r="CL754"/>
          <cell r="CM754"/>
          <cell r="CN754"/>
          <cell r="CO754"/>
          <cell r="CP754"/>
          <cell r="CQ754"/>
          <cell r="CR754"/>
          <cell r="CS754"/>
          <cell r="CT754"/>
          <cell r="CU754"/>
          <cell r="CV754"/>
          <cell r="CW754"/>
          <cell r="CX754"/>
          <cell r="CY754"/>
          <cell r="CZ754"/>
          <cell r="DA754"/>
          <cell r="DB754"/>
          <cell r="DC754"/>
          <cell r="DD754">
            <v>0</v>
          </cell>
        </row>
        <row r="755">
          <cell r="BZ755"/>
          <cell r="CA755"/>
          <cell r="CB755"/>
          <cell r="CC755"/>
          <cell r="CD755"/>
          <cell r="CE755"/>
          <cell r="CF755"/>
          <cell r="CG755"/>
          <cell r="CH755"/>
          <cell r="CI755"/>
          <cell r="CJ755"/>
          <cell r="CK755"/>
          <cell r="CL755"/>
          <cell r="CM755"/>
          <cell r="CN755"/>
          <cell r="CO755"/>
          <cell r="CP755"/>
          <cell r="CQ755"/>
          <cell r="CR755"/>
          <cell r="CS755"/>
          <cell r="CT755"/>
          <cell r="CU755"/>
          <cell r="CV755"/>
          <cell r="CW755"/>
          <cell r="CX755"/>
          <cell r="CY755"/>
          <cell r="CZ755"/>
          <cell r="DA755"/>
          <cell r="DB755"/>
          <cell r="DC755"/>
          <cell r="DD755">
            <v>0</v>
          </cell>
        </row>
        <row r="756">
          <cell r="BZ756"/>
          <cell r="CA756"/>
          <cell r="CB756"/>
          <cell r="CC756"/>
          <cell r="CD756"/>
          <cell r="CE756"/>
          <cell r="CF756"/>
          <cell r="CG756"/>
          <cell r="CH756"/>
          <cell r="CI756"/>
          <cell r="CJ756"/>
          <cell r="CK756"/>
          <cell r="CL756"/>
          <cell r="CM756"/>
          <cell r="CN756"/>
          <cell r="CO756"/>
          <cell r="CP756"/>
          <cell r="CQ756"/>
          <cell r="CR756"/>
          <cell r="CS756"/>
          <cell r="CT756"/>
          <cell r="CU756"/>
          <cell r="CV756"/>
          <cell r="CW756"/>
          <cell r="CX756"/>
          <cell r="CY756"/>
          <cell r="CZ756"/>
          <cell r="DA756"/>
          <cell r="DB756"/>
          <cell r="DC756"/>
          <cell r="DD756">
            <v>0</v>
          </cell>
        </row>
        <row r="757">
          <cell r="BZ757"/>
          <cell r="CA757"/>
          <cell r="CB757"/>
          <cell r="CC757"/>
          <cell r="CD757"/>
          <cell r="CE757"/>
          <cell r="CF757"/>
          <cell r="CG757"/>
          <cell r="CH757"/>
          <cell r="CI757"/>
          <cell r="CJ757"/>
          <cell r="CK757"/>
          <cell r="CL757"/>
          <cell r="CM757"/>
          <cell r="CN757"/>
          <cell r="CO757"/>
          <cell r="CP757"/>
          <cell r="CQ757"/>
          <cell r="CR757"/>
          <cell r="CS757"/>
          <cell r="CT757"/>
          <cell r="CU757"/>
          <cell r="CV757"/>
          <cell r="CW757"/>
          <cell r="CX757"/>
          <cell r="CY757"/>
          <cell r="CZ757"/>
          <cell r="DA757"/>
          <cell r="DB757"/>
          <cell r="DC757"/>
          <cell r="DD757">
            <v>0</v>
          </cell>
        </row>
        <row r="758">
          <cell r="BZ758"/>
          <cell r="CA758"/>
          <cell r="CB758"/>
          <cell r="CC758"/>
          <cell r="CD758"/>
          <cell r="CE758"/>
          <cell r="CF758"/>
          <cell r="CG758"/>
          <cell r="CH758"/>
          <cell r="CI758"/>
          <cell r="CJ758"/>
          <cell r="CK758"/>
          <cell r="CL758"/>
          <cell r="CM758"/>
          <cell r="CN758"/>
          <cell r="CO758"/>
          <cell r="CP758"/>
          <cell r="CQ758"/>
          <cell r="CR758"/>
          <cell r="CS758"/>
          <cell r="CT758"/>
          <cell r="CU758"/>
          <cell r="CV758"/>
          <cell r="CW758"/>
          <cell r="CX758"/>
          <cell r="CY758"/>
          <cell r="CZ758"/>
          <cell r="DA758"/>
          <cell r="DB758"/>
          <cell r="DC758"/>
          <cell r="DD758">
            <v>0</v>
          </cell>
        </row>
        <row r="759">
          <cell r="BZ759"/>
          <cell r="CA759"/>
          <cell r="CB759"/>
          <cell r="CC759"/>
          <cell r="CD759"/>
          <cell r="CE759"/>
          <cell r="CF759"/>
          <cell r="CG759"/>
          <cell r="CH759"/>
          <cell r="CI759"/>
          <cell r="CJ759"/>
          <cell r="CK759"/>
          <cell r="CL759"/>
          <cell r="CM759"/>
          <cell r="CN759"/>
          <cell r="CO759"/>
          <cell r="CP759"/>
          <cell r="CQ759"/>
          <cell r="CR759"/>
          <cell r="CS759"/>
          <cell r="CT759"/>
          <cell r="CU759"/>
          <cell r="CV759"/>
          <cell r="CW759"/>
          <cell r="CX759"/>
          <cell r="CY759"/>
          <cell r="CZ759"/>
          <cell r="DA759"/>
          <cell r="DB759"/>
          <cell r="DC759"/>
          <cell r="DD759">
            <v>0</v>
          </cell>
        </row>
        <row r="760">
          <cell r="BZ760"/>
          <cell r="CA760"/>
          <cell r="CB760"/>
          <cell r="CC760"/>
          <cell r="CD760"/>
          <cell r="CE760"/>
          <cell r="CF760"/>
          <cell r="CG760"/>
          <cell r="CH760"/>
          <cell r="CI760"/>
          <cell r="CJ760"/>
          <cell r="CK760"/>
          <cell r="CL760"/>
          <cell r="CM760"/>
          <cell r="CN760"/>
          <cell r="CO760"/>
          <cell r="CP760"/>
          <cell r="CQ760"/>
          <cell r="CR760"/>
          <cell r="CS760"/>
          <cell r="CT760"/>
          <cell r="CU760"/>
          <cell r="CV760"/>
          <cell r="CW760"/>
          <cell r="CX760"/>
          <cell r="CY760"/>
          <cell r="CZ760"/>
          <cell r="DA760"/>
          <cell r="DB760"/>
          <cell r="DC760"/>
          <cell r="DD760">
            <v>0</v>
          </cell>
        </row>
        <row r="761">
          <cell r="BZ761"/>
          <cell r="CA761"/>
          <cell r="CB761"/>
          <cell r="CC761"/>
          <cell r="CD761"/>
          <cell r="CE761"/>
          <cell r="CF761"/>
          <cell r="CG761"/>
          <cell r="CH761"/>
          <cell r="CI761"/>
          <cell r="CJ761"/>
          <cell r="CK761"/>
          <cell r="CL761"/>
          <cell r="CM761"/>
          <cell r="CN761"/>
          <cell r="CO761"/>
          <cell r="CP761"/>
          <cell r="CQ761"/>
          <cell r="CR761"/>
          <cell r="CS761"/>
          <cell r="CT761"/>
          <cell r="CU761"/>
          <cell r="CV761"/>
          <cell r="CW761"/>
          <cell r="CX761"/>
          <cell r="CY761"/>
          <cell r="CZ761"/>
          <cell r="DA761"/>
          <cell r="DB761"/>
          <cell r="DC761"/>
          <cell r="DD761">
            <v>0</v>
          </cell>
        </row>
        <row r="762">
          <cell r="BZ762"/>
          <cell r="CA762"/>
          <cell r="CB762"/>
          <cell r="CC762"/>
          <cell r="CD762"/>
          <cell r="CE762"/>
          <cell r="CF762"/>
          <cell r="CG762"/>
          <cell r="CH762"/>
          <cell r="CI762"/>
          <cell r="CJ762"/>
          <cell r="CK762"/>
          <cell r="CL762"/>
          <cell r="CM762"/>
          <cell r="CN762"/>
          <cell r="CO762"/>
          <cell r="CP762"/>
          <cell r="CQ762"/>
          <cell r="CR762"/>
          <cell r="CS762"/>
          <cell r="CT762"/>
          <cell r="CU762"/>
          <cell r="CV762"/>
          <cell r="CW762"/>
          <cell r="CX762"/>
          <cell r="CY762"/>
          <cell r="CZ762"/>
          <cell r="DA762"/>
          <cell r="DB762"/>
          <cell r="DC762"/>
          <cell r="DD762">
            <v>0</v>
          </cell>
        </row>
        <row r="763">
          <cell r="BZ763"/>
          <cell r="CA763"/>
          <cell r="CB763"/>
          <cell r="CC763"/>
          <cell r="CD763"/>
          <cell r="CE763"/>
          <cell r="CF763"/>
          <cell r="CG763"/>
          <cell r="CH763"/>
          <cell r="CI763"/>
          <cell r="CJ763"/>
          <cell r="CK763"/>
          <cell r="CL763"/>
          <cell r="CM763"/>
          <cell r="CN763"/>
          <cell r="CO763"/>
          <cell r="CP763"/>
          <cell r="CQ763"/>
          <cell r="CR763"/>
          <cell r="CS763"/>
          <cell r="CT763"/>
          <cell r="CU763"/>
          <cell r="CV763"/>
          <cell r="CW763"/>
          <cell r="CX763"/>
          <cell r="CY763"/>
          <cell r="CZ763"/>
          <cell r="DA763"/>
          <cell r="DB763"/>
          <cell r="DC763"/>
          <cell r="DD763">
            <v>0</v>
          </cell>
        </row>
        <row r="764">
          <cell r="BZ764"/>
          <cell r="CA764"/>
          <cell r="CB764"/>
          <cell r="CC764"/>
          <cell r="CD764"/>
          <cell r="CE764"/>
          <cell r="CF764"/>
          <cell r="CG764"/>
          <cell r="CH764"/>
          <cell r="CI764"/>
          <cell r="CJ764"/>
          <cell r="CK764"/>
          <cell r="CL764"/>
          <cell r="CM764"/>
          <cell r="CN764"/>
          <cell r="CO764"/>
          <cell r="CP764"/>
          <cell r="CQ764"/>
          <cell r="CR764"/>
          <cell r="CS764"/>
          <cell r="CT764"/>
          <cell r="CU764"/>
          <cell r="CV764"/>
          <cell r="CW764"/>
          <cell r="CX764"/>
          <cell r="CY764"/>
          <cell r="CZ764"/>
          <cell r="DA764"/>
          <cell r="DB764"/>
          <cell r="DC764"/>
          <cell r="DD764">
            <v>0</v>
          </cell>
        </row>
        <row r="765">
          <cell r="BZ765"/>
          <cell r="CA765"/>
          <cell r="CB765"/>
          <cell r="CC765"/>
          <cell r="CD765"/>
          <cell r="CE765"/>
          <cell r="CF765"/>
          <cell r="CG765"/>
          <cell r="CH765"/>
          <cell r="CI765"/>
          <cell r="CJ765"/>
          <cell r="CK765"/>
          <cell r="CL765"/>
          <cell r="CM765"/>
          <cell r="CN765"/>
          <cell r="CO765"/>
          <cell r="CP765"/>
          <cell r="CQ765"/>
          <cell r="CR765"/>
          <cell r="CS765"/>
          <cell r="CT765"/>
          <cell r="CU765"/>
          <cell r="CV765"/>
          <cell r="CW765"/>
          <cell r="CX765"/>
          <cell r="CY765"/>
          <cell r="CZ765"/>
          <cell r="DA765"/>
          <cell r="DB765"/>
          <cell r="DC765"/>
          <cell r="DD765">
            <v>0</v>
          </cell>
        </row>
        <row r="766">
          <cell r="BZ766"/>
          <cell r="CA766"/>
          <cell r="CB766"/>
          <cell r="CC766"/>
          <cell r="CD766"/>
          <cell r="CE766"/>
          <cell r="CF766"/>
          <cell r="CG766"/>
          <cell r="CH766"/>
          <cell r="CI766"/>
          <cell r="CJ766"/>
          <cell r="CK766"/>
          <cell r="CL766"/>
          <cell r="CM766"/>
          <cell r="CN766"/>
          <cell r="CO766"/>
          <cell r="CP766"/>
          <cell r="CQ766"/>
          <cell r="CR766"/>
          <cell r="CS766"/>
          <cell r="CT766"/>
          <cell r="CU766"/>
          <cell r="CV766"/>
          <cell r="CW766"/>
          <cell r="CX766"/>
          <cell r="CY766"/>
          <cell r="CZ766"/>
          <cell r="DA766"/>
          <cell r="DB766"/>
          <cell r="DC766"/>
          <cell r="DD766">
            <v>0</v>
          </cell>
        </row>
        <row r="767">
          <cell r="BZ767"/>
          <cell r="CA767"/>
          <cell r="CB767"/>
          <cell r="CC767"/>
          <cell r="CD767"/>
          <cell r="CE767"/>
          <cell r="CF767"/>
          <cell r="CG767"/>
          <cell r="CH767"/>
          <cell r="CI767"/>
          <cell r="CJ767"/>
          <cell r="CK767"/>
          <cell r="CL767"/>
          <cell r="CM767"/>
          <cell r="CN767"/>
          <cell r="CO767"/>
          <cell r="CP767"/>
          <cell r="CQ767"/>
          <cell r="CR767"/>
          <cell r="CS767"/>
          <cell r="CT767"/>
          <cell r="CU767"/>
          <cell r="CV767"/>
          <cell r="CW767"/>
          <cell r="CX767"/>
          <cell r="CY767"/>
          <cell r="CZ767"/>
          <cell r="DA767"/>
          <cell r="DB767"/>
          <cell r="DC767"/>
          <cell r="DD767">
            <v>0</v>
          </cell>
        </row>
        <row r="768">
          <cell r="BZ768"/>
          <cell r="CA768"/>
          <cell r="CB768"/>
          <cell r="CC768"/>
          <cell r="CD768"/>
          <cell r="CE768"/>
          <cell r="CF768"/>
          <cell r="CG768"/>
          <cell r="CH768"/>
          <cell r="CI768"/>
          <cell r="CJ768"/>
          <cell r="CK768"/>
          <cell r="CL768"/>
          <cell r="CM768"/>
          <cell r="CN768"/>
          <cell r="CO768"/>
          <cell r="CP768"/>
          <cell r="CQ768"/>
          <cell r="CR768"/>
          <cell r="CS768"/>
          <cell r="CT768"/>
          <cell r="CU768"/>
          <cell r="CV768"/>
          <cell r="CW768"/>
          <cell r="CX768"/>
          <cell r="CY768"/>
          <cell r="CZ768"/>
          <cell r="DA768"/>
          <cell r="DB768"/>
          <cell r="DC768"/>
          <cell r="DD768">
            <v>0</v>
          </cell>
        </row>
        <row r="769">
          <cell r="BZ769"/>
          <cell r="CA769"/>
          <cell r="CB769"/>
          <cell r="CC769"/>
          <cell r="CD769"/>
          <cell r="CE769"/>
          <cell r="CF769"/>
          <cell r="CG769"/>
          <cell r="CH769"/>
          <cell r="CI769"/>
          <cell r="CJ769"/>
          <cell r="CK769"/>
          <cell r="CL769"/>
          <cell r="CM769"/>
          <cell r="CN769"/>
          <cell r="CO769"/>
          <cell r="CP769"/>
          <cell r="CQ769"/>
          <cell r="CR769"/>
          <cell r="CS769"/>
          <cell r="CT769"/>
          <cell r="CU769"/>
          <cell r="CV769"/>
          <cell r="CW769"/>
          <cell r="CX769"/>
          <cell r="CY769"/>
          <cell r="CZ769"/>
          <cell r="DA769"/>
          <cell r="DB769"/>
          <cell r="DC769"/>
          <cell r="DD769">
            <v>0</v>
          </cell>
        </row>
        <row r="770">
          <cell r="BZ770"/>
          <cell r="CA770"/>
          <cell r="CB770"/>
          <cell r="CC770"/>
          <cell r="CD770"/>
          <cell r="CE770"/>
          <cell r="CF770"/>
          <cell r="CG770"/>
          <cell r="CH770"/>
          <cell r="CI770"/>
          <cell r="CJ770"/>
          <cell r="CK770"/>
          <cell r="CL770"/>
          <cell r="CM770"/>
          <cell r="CN770"/>
          <cell r="CO770"/>
          <cell r="CP770"/>
          <cell r="CQ770"/>
          <cell r="CR770"/>
          <cell r="CS770"/>
          <cell r="CT770"/>
          <cell r="CU770"/>
          <cell r="CV770"/>
          <cell r="CW770"/>
          <cell r="CX770"/>
          <cell r="CY770"/>
          <cell r="CZ770"/>
          <cell r="DA770"/>
          <cell r="DB770"/>
          <cell r="DC770"/>
          <cell r="DD770">
            <v>0</v>
          </cell>
        </row>
        <row r="771">
          <cell r="BZ771"/>
          <cell r="CA771"/>
          <cell r="CB771"/>
          <cell r="CC771"/>
          <cell r="CD771"/>
          <cell r="CE771"/>
          <cell r="CF771"/>
          <cell r="CG771"/>
          <cell r="CH771"/>
          <cell r="CI771"/>
          <cell r="CJ771"/>
          <cell r="CK771"/>
          <cell r="CL771"/>
          <cell r="CM771"/>
          <cell r="CN771"/>
          <cell r="CO771"/>
          <cell r="CP771"/>
          <cell r="CQ771"/>
          <cell r="CR771"/>
          <cell r="CS771"/>
          <cell r="CT771"/>
          <cell r="CU771"/>
          <cell r="CV771"/>
          <cell r="CW771"/>
          <cell r="CX771"/>
          <cell r="CY771"/>
          <cell r="CZ771"/>
          <cell r="DA771"/>
          <cell r="DB771"/>
          <cell r="DC771"/>
          <cell r="DD771">
            <v>0</v>
          </cell>
        </row>
        <row r="772">
          <cell r="BZ772"/>
          <cell r="CA772"/>
          <cell r="CB772"/>
          <cell r="CC772"/>
          <cell r="CD772"/>
          <cell r="CE772"/>
          <cell r="CF772"/>
          <cell r="CG772"/>
          <cell r="CH772"/>
          <cell r="CI772"/>
          <cell r="CJ772"/>
          <cell r="CK772"/>
          <cell r="CL772"/>
          <cell r="CM772"/>
          <cell r="CN772"/>
          <cell r="CO772"/>
          <cell r="CP772"/>
          <cell r="CQ772"/>
          <cell r="CR772"/>
          <cell r="CS772"/>
          <cell r="CT772"/>
          <cell r="CU772"/>
          <cell r="CV772"/>
          <cell r="CW772"/>
          <cell r="CX772"/>
          <cell r="CY772"/>
          <cell r="CZ772"/>
          <cell r="DA772"/>
          <cell r="DB772"/>
          <cell r="DC772"/>
          <cell r="DD772">
            <v>0</v>
          </cell>
        </row>
        <row r="773">
          <cell r="BZ773"/>
          <cell r="CA773"/>
          <cell r="CB773"/>
          <cell r="CC773"/>
          <cell r="CD773"/>
          <cell r="CE773"/>
          <cell r="CF773"/>
          <cell r="CG773"/>
          <cell r="CH773"/>
          <cell r="CI773"/>
          <cell r="CJ773"/>
          <cell r="CK773"/>
          <cell r="CL773"/>
          <cell r="CM773"/>
          <cell r="CN773"/>
          <cell r="CO773"/>
          <cell r="CP773"/>
          <cell r="CQ773"/>
          <cell r="CR773"/>
          <cell r="CS773"/>
          <cell r="CT773"/>
          <cell r="CU773"/>
          <cell r="CV773"/>
          <cell r="CW773"/>
          <cell r="CX773"/>
          <cell r="CY773"/>
          <cell r="CZ773"/>
          <cell r="DA773"/>
          <cell r="DB773"/>
          <cell r="DC773"/>
          <cell r="DD773">
            <v>0</v>
          </cell>
        </row>
        <row r="774">
          <cell r="BZ774"/>
          <cell r="CA774"/>
          <cell r="CB774"/>
          <cell r="CC774"/>
          <cell r="CD774"/>
          <cell r="CE774"/>
          <cell r="CF774"/>
          <cell r="CG774"/>
          <cell r="CH774"/>
          <cell r="CI774"/>
          <cell r="CJ774"/>
          <cell r="CK774"/>
          <cell r="CL774"/>
          <cell r="CM774"/>
          <cell r="CN774"/>
          <cell r="CO774"/>
          <cell r="CP774"/>
          <cell r="CQ774"/>
          <cell r="CR774"/>
          <cell r="CS774"/>
          <cell r="CT774"/>
          <cell r="CU774"/>
          <cell r="CV774"/>
          <cell r="CW774"/>
          <cell r="CX774"/>
          <cell r="CY774"/>
          <cell r="CZ774"/>
          <cell r="DA774"/>
          <cell r="DB774"/>
          <cell r="DC774"/>
          <cell r="DD774">
            <v>0</v>
          </cell>
        </row>
        <row r="775">
          <cell r="BZ775"/>
          <cell r="CA775"/>
          <cell r="CB775"/>
          <cell r="CC775"/>
          <cell r="CD775"/>
          <cell r="CE775"/>
          <cell r="CF775"/>
          <cell r="CG775"/>
          <cell r="CH775"/>
          <cell r="CI775"/>
          <cell r="CJ775"/>
          <cell r="CK775"/>
          <cell r="CL775"/>
          <cell r="CM775"/>
          <cell r="CN775"/>
          <cell r="CO775"/>
          <cell r="CP775"/>
          <cell r="CQ775"/>
          <cell r="CR775"/>
          <cell r="CS775"/>
          <cell r="CT775"/>
          <cell r="CU775"/>
          <cell r="CV775"/>
          <cell r="CW775"/>
          <cell r="CX775"/>
          <cell r="CY775"/>
          <cell r="CZ775"/>
          <cell r="DA775"/>
          <cell r="DB775"/>
          <cell r="DC775"/>
          <cell r="DD775">
            <v>0</v>
          </cell>
        </row>
        <row r="776">
          <cell r="BZ776"/>
          <cell r="CA776"/>
          <cell r="CB776"/>
          <cell r="CC776"/>
          <cell r="CD776"/>
          <cell r="CE776"/>
          <cell r="CF776"/>
          <cell r="CG776"/>
          <cell r="CH776"/>
          <cell r="CI776"/>
          <cell r="CJ776"/>
          <cell r="CK776"/>
          <cell r="CL776"/>
          <cell r="CM776"/>
          <cell r="CN776"/>
          <cell r="CO776"/>
          <cell r="CP776"/>
          <cell r="CQ776"/>
          <cell r="CR776"/>
          <cell r="CS776"/>
          <cell r="CT776"/>
          <cell r="CU776"/>
          <cell r="CV776"/>
          <cell r="CW776"/>
          <cell r="CX776"/>
          <cell r="CY776"/>
          <cell r="CZ776"/>
          <cell r="DA776"/>
          <cell r="DB776"/>
          <cell r="DC776"/>
          <cell r="DD776">
            <v>0</v>
          </cell>
        </row>
        <row r="777">
          <cell r="BZ777"/>
          <cell r="CA777"/>
          <cell r="CB777"/>
          <cell r="CC777"/>
          <cell r="CD777"/>
          <cell r="CE777"/>
          <cell r="CF777"/>
          <cell r="CG777"/>
          <cell r="CH777"/>
          <cell r="CI777"/>
          <cell r="CJ777"/>
          <cell r="CK777"/>
          <cell r="CL777"/>
          <cell r="CM777"/>
          <cell r="CN777"/>
          <cell r="CO777"/>
          <cell r="CP777"/>
          <cell r="CQ777"/>
          <cell r="CR777"/>
          <cell r="CS777"/>
          <cell r="CT777"/>
          <cell r="CU777"/>
          <cell r="CV777"/>
          <cell r="CW777"/>
          <cell r="CX777"/>
          <cell r="CY777"/>
          <cell r="CZ777"/>
          <cell r="DA777"/>
          <cell r="DB777"/>
          <cell r="DC777"/>
          <cell r="DD777">
            <v>0</v>
          </cell>
        </row>
        <row r="778">
          <cell r="BZ778"/>
          <cell r="CA778"/>
          <cell r="CB778"/>
          <cell r="CC778"/>
          <cell r="CD778"/>
          <cell r="CE778"/>
          <cell r="CF778"/>
          <cell r="CG778"/>
          <cell r="CH778"/>
          <cell r="CI778"/>
          <cell r="CJ778"/>
          <cell r="CK778"/>
          <cell r="CL778"/>
          <cell r="CM778"/>
          <cell r="CN778"/>
          <cell r="CO778"/>
          <cell r="CP778"/>
          <cell r="CQ778"/>
          <cell r="CR778"/>
          <cell r="CS778"/>
          <cell r="CT778"/>
          <cell r="CU778"/>
          <cell r="CV778"/>
          <cell r="CW778"/>
          <cell r="CX778"/>
          <cell r="CY778"/>
          <cell r="CZ778"/>
          <cell r="DA778"/>
          <cell r="DB778"/>
          <cell r="DC778"/>
          <cell r="DD778">
            <v>0</v>
          </cell>
        </row>
        <row r="779">
          <cell r="BZ779"/>
          <cell r="CA779"/>
          <cell r="CB779"/>
          <cell r="CC779"/>
          <cell r="CD779"/>
          <cell r="CE779"/>
          <cell r="CF779"/>
          <cell r="CG779"/>
          <cell r="CH779"/>
          <cell r="CI779"/>
          <cell r="CJ779"/>
          <cell r="CK779"/>
          <cell r="CL779"/>
          <cell r="CM779"/>
          <cell r="CN779"/>
          <cell r="CO779"/>
          <cell r="CP779"/>
          <cell r="CQ779"/>
          <cell r="CR779"/>
          <cell r="CS779"/>
          <cell r="CT779"/>
          <cell r="CU779"/>
          <cell r="CV779"/>
          <cell r="CW779"/>
          <cell r="CX779"/>
          <cell r="CY779"/>
          <cell r="CZ779"/>
          <cell r="DA779"/>
          <cell r="DB779"/>
          <cell r="DC779"/>
          <cell r="DD779">
            <v>0</v>
          </cell>
        </row>
        <row r="780">
          <cell r="BZ780"/>
          <cell r="CA780"/>
          <cell r="CB780"/>
          <cell r="CC780"/>
          <cell r="CD780"/>
          <cell r="CE780"/>
          <cell r="CF780"/>
          <cell r="CG780"/>
          <cell r="CH780"/>
          <cell r="CI780"/>
          <cell r="CJ780"/>
          <cell r="CK780"/>
          <cell r="CL780"/>
          <cell r="CM780"/>
          <cell r="CN780"/>
          <cell r="CO780"/>
          <cell r="CP780"/>
          <cell r="CQ780"/>
          <cell r="CR780"/>
          <cell r="CS780"/>
          <cell r="CT780"/>
          <cell r="CU780"/>
          <cell r="CV780"/>
          <cell r="CW780"/>
          <cell r="CX780"/>
          <cell r="CY780"/>
          <cell r="CZ780"/>
          <cell r="DA780"/>
          <cell r="DB780"/>
          <cell r="DC780"/>
          <cell r="DD780">
            <v>0</v>
          </cell>
        </row>
        <row r="781">
          <cell r="BZ781"/>
          <cell r="CA781"/>
          <cell r="CB781"/>
          <cell r="CC781"/>
          <cell r="CD781"/>
          <cell r="CE781"/>
          <cell r="CF781"/>
          <cell r="CG781"/>
          <cell r="CH781"/>
          <cell r="CI781"/>
          <cell r="CJ781"/>
          <cell r="CK781"/>
          <cell r="CL781"/>
          <cell r="CM781"/>
          <cell r="CN781"/>
          <cell r="CO781"/>
          <cell r="CP781"/>
          <cell r="CQ781"/>
          <cell r="CR781"/>
          <cell r="CS781"/>
          <cell r="CT781"/>
          <cell r="CU781"/>
          <cell r="CV781"/>
          <cell r="CW781"/>
          <cell r="CX781"/>
          <cell r="CY781"/>
          <cell r="CZ781"/>
          <cell r="DA781"/>
          <cell r="DB781"/>
          <cell r="DC781"/>
          <cell r="DD781">
            <v>0</v>
          </cell>
        </row>
        <row r="782">
          <cell r="BZ782"/>
          <cell r="CA782"/>
          <cell r="CB782"/>
          <cell r="CC782"/>
          <cell r="CD782"/>
          <cell r="CE782"/>
          <cell r="CF782"/>
          <cell r="CG782"/>
          <cell r="CH782"/>
          <cell r="CI782"/>
          <cell r="CJ782"/>
          <cell r="CK782"/>
          <cell r="CL782"/>
          <cell r="CM782"/>
          <cell r="CN782"/>
          <cell r="CO782"/>
          <cell r="CP782"/>
          <cell r="CQ782"/>
          <cell r="CR782"/>
          <cell r="CS782"/>
          <cell r="CT782"/>
          <cell r="CU782"/>
          <cell r="CV782"/>
          <cell r="CW782"/>
          <cell r="CX782"/>
          <cell r="CY782"/>
          <cell r="CZ782"/>
          <cell r="DA782"/>
          <cell r="DB782"/>
          <cell r="DC782"/>
          <cell r="DD782">
            <v>0</v>
          </cell>
        </row>
        <row r="783">
          <cell r="BZ783"/>
          <cell r="CA783"/>
          <cell r="CB783"/>
          <cell r="CC783"/>
          <cell r="CD783"/>
          <cell r="CE783"/>
          <cell r="CF783"/>
          <cell r="CG783"/>
          <cell r="CH783"/>
          <cell r="CI783"/>
          <cell r="CJ783"/>
          <cell r="CK783"/>
          <cell r="CL783"/>
          <cell r="CM783"/>
          <cell r="CN783"/>
          <cell r="CO783"/>
          <cell r="CP783"/>
          <cell r="CQ783"/>
          <cell r="CR783"/>
          <cell r="CS783"/>
          <cell r="CT783"/>
          <cell r="CU783"/>
          <cell r="CV783"/>
          <cell r="CW783"/>
          <cell r="CX783"/>
          <cell r="CY783"/>
          <cell r="CZ783"/>
          <cell r="DA783"/>
          <cell r="DB783"/>
          <cell r="DC783"/>
          <cell r="DD783">
            <v>0</v>
          </cell>
        </row>
        <row r="784">
          <cell r="BZ784"/>
          <cell r="CA784"/>
          <cell r="CB784"/>
          <cell r="CC784"/>
          <cell r="CD784"/>
          <cell r="CE784"/>
          <cell r="CF784"/>
          <cell r="CG784"/>
          <cell r="CH784"/>
          <cell r="CI784"/>
          <cell r="CJ784"/>
          <cell r="CK784"/>
          <cell r="CL784"/>
          <cell r="CM784"/>
          <cell r="CN784"/>
          <cell r="CO784"/>
          <cell r="CP784"/>
          <cell r="CQ784"/>
          <cell r="CR784"/>
          <cell r="CS784"/>
          <cell r="CT784"/>
          <cell r="CU784"/>
          <cell r="CV784"/>
          <cell r="CW784"/>
          <cell r="CX784"/>
          <cell r="CY784"/>
          <cell r="CZ784"/>
          <cell r="DA784"/>
          <cell r="DB784"/>
          <cell r="DC784"/>
          <cell r="DD784">
            <v>0</v>
          </cell>
        </row>
        <row r="785">
          <cell r="BZ785"/>
          <cell r="CA785"/>
          <cell r="CB785"/>
          <cell r="CC785"/>
          <cell r="CD785"/>
          <cell r="CE785"/>
          <cell r="CF785"/>
          <cell r="CG785"/>
          <cell r="CH785"/>
          <cell r="CI785"/>
          <cell r="CJ785"/>
          <cell r="CK785"/>
          <cell r="CL785"/>
          <cell r="CM785"/>
          <cell r="CN785"/>
          <cell r="CO785"/>
          <cell r="CP785"/>
          <cell r="CQ785"/>
          <cell r="CR785"/>
          <cell r="CS785"/>
          <cell r="CT785"/>
          <cell r="CU785"/>
          <cell r="CV785"/>
          <cell r="CW785"/>
          <cell r="CX785"/>
          <cell r="CY785"/>
          <cell r="CZ785"/>
          <cell r="DA785"/>
          <cell r="DB785"/>
          <cell r="DC785"/>
          <cell r="DD785">
            <v>0</v>
          </cell>
        </row>
        <row r="786">
          <cell r="BZ786"/>
          <cell r="CA786"/>
          <cell r="CB786"/>
          <cell r="CC786"/>
          <cell r="CD786"/>
          <cell r="CE786"/>
          <cell r="CF786"/>
          <cell r="CG786"/>
          <cell r="CH786"/>
          <cell r="CI786"/>
          <cell r="CJ786"/>
          <cell r="CK786"/>
          <cell r="CL786"/>
          <cell r="CM786"/>
          <cell r="CN786"/>
          <cell r="CO786"/>
          <cell r="CP786"/>
          <cell r="CQ786"/>
          <cell r="CR786"/>
          <cell r="CS786"/>
          <cell r="CT786"/>
          <cell r="CU786"/>
          <cell r="CV786"/>
          <cell r="CW786"/>
          <cell r="CX786"/>
          <cell r="CY786"/>
          <cell r="CZ786"/>
          <cell r="DA786"/>
          <cell r="DB786"/>
          <cell r="DC786"/>
          <cell r="DD786">
            <v>0</v>
          </cell>
        </row>
        <row r="787">
          <cell r="BZ787"/>
          <cell r="CA787"/>
          <cell r="CB787"/>
          <cell r="CC787"/>
          <cell r="CD787"/>
          <cell r="CE787"/>
          <cell r="CF787"/>
          <cell r="CG787"/>
          <cell r="CH787"/>
          <cell r="CI787"/>
          <cell r="CJ787"/>
          <cell r="CK787"/>
          <cell r="CL787"/>
          <cell r="CM787"/>
          <cell r="CN787"/>
          <cell r="CO787"/>
          <cell r="CP787"/>
          <cell r="CQ787"/>
          <cell r="CR787"/>
          <cell r="CS787"/>
          <cell r="CT787"/>
          <cell r="CU787"/>
          <cell r="CV787"/>
          <cell r="CW787"/>
          <cell r="CX787"/>
          <cell r="CY787"/>
          <cell r="CZ787"/>
          <cell r="DA787"/>
          <cell r="DB787"/>
          <cell r="DC787"/>
          <cell r="DD787">
            <v>0</v>
          </cell>
        </row>
        <row r="788">
          <cell r="BZ788"/>
          <cell r="CA788"/>
          <cell r="CB788"/>
          <cell r="CC788"/>
          <cell r="CD788"/>
          <cell r="CE788"/>
          <cell r="CF788"/>
          <cell r="CG788"/>
          <cell r="CH788"/>
          <cell r="CI788"/>
          <cell r="CJ788"/>
          <cell r="CK788"/>
          <cell r="CL788"/>
          <cell r="CM788"/>
          <cell r="CN788"/>
          <cell r="CO788"/>
          <cell r="CP788"/>
          <cell r="CQ788"/>
          <cell r="CR788"/>
          <cell r="CS788"/>
          <cell r="CT788"/>
          <cell r="CU788"/>
          <cell r="CV788"/>
          <cell r="CW788"/>
          <cell r="CX788"/>
          <cell r="CY788"/>
          <cell r="CZ788"/>
          <cell r="DA788"/>
          <cell r="DB788"/>
          <cell r="DC788"/>
          <cell r="DD788">
            <v>0</v>
          </cell>
        </row>
        <row r="789">
          <cell r="BZ789"/>
          <cell r="CA789"/>
          <cell r="CB789"/>
          <cell r="CC789"/>
          <cell r="CD789"/>
          <cell r="CE789"/>
          <cell r="CF789"/>
          <cell r="CG789"/>
          <cell r="CH789"/>
          <cell r="CI789"/>
          <cell r="CJ789"/>
          <cell r="CK789"/>
          <cell r="CL789"/>
          <cell r="CM789"/>
          <cell r="CN789"/>
          <cell r="CO789"/>
          <cell r="CP789"/>
          <cell r="CQ789"/>
          <cell r="CR789"/>
          <cell r="CS789"/>
          <cell r="CT789"/>
          <cell r="CU789"/>
          <cell r="CV789"/>
          <cell r="CW789"/>
          <cell r="CX789"/>
          <cell r="CY789"/>
          <cell r="CZ789"/>
          <cell r="DA789"/>
          <cell r="DB789"/>
          <cell r="DC789"/>
          <cell r="DD789">
            <v>0</v>
          </cell>
        </row>
        <row r="790">
          <cell r="BZ790"/>
          <cell r="CA790"/>
          <cell r="CB790"/>
          <cell r="CC790"/>
          <cell r="CD790"/>
          <cell r="CE790"/>
          <cell r="CF790"/>
          <cell r="CG790"/>
          <cell r="CH790"/>
          <cell r="CI790"/>
          <cell r="CJ790"/>
          <cell r="CK790"/>
          <cell r="CL790"/>
          <cell r="CM790"/>
          <cell r="CN790"/>
          <cell r="CO790"/>
          <cell r="CP790"/>
          <cell r="CQ790"/>
          <cell r="CR790"/>
          <cell r="CS790"/>
          <cell r="CT790"/>
          <cell r="CU790"/>
          <cell r="CV790"/>
          <cell r="CW790"/>
          <cell r="CX790"/>
          <cell r="CY790"/>
          <cell r="CZ790"/>
          <cell r="DA790"/>
          <cell r="DB790"/>
          <cell r="DC790"/>
          <cell r="DD790">
            <v>0</v>
          </cell>
        </row>
        <row r="791">
          <cell r="BZ791"/>
          <cell r="CA791"/>
          <cell r="CB791"/>
          <cell r="CC791"/>
          <cell r="CD791"/>
          <cell r="CE791"/>
          <cell r="CF791"/>
          <cell r="CG791"/>
          <cell r="CH791"/>
          <cell r="CI791"/>
          <cell r="CJ791"/>
          <cell r="CK791"/>
          <cell r="CL791"/>
          <cell r="CM791"/>
          <cell r="CN791"/>
          <cell r="CO791"/>
          <cell r="CP791"/>
          <cell r="CQ791"/>
          <cell r="CR791"/>
          <cell r="CS791"/>
          <cell r="CT791"/>
          <cell r="CU791"/>
          <cell r="CV791"/>
          <cell r="CW791"/>
          <cell r="CX791"/>
          <cell r="CY791"/>
          <cell r="CZ791"/>
          <cell r="DA791"/>
          <cell r="DB791"/>
          <cell r="DC791"/>
          <cell r="DD791">
            <v>0</v>
          </cell>
        </row>
        <row r="792">
          <cell r="BZ792"/>
          <cell r="CA792"/>
          <cell r="CB792"/>
          <cell r="CC792"/>
          <cell r="CD792"/>
          <cell r="CE792"/>
          <cell r="CF792"/>
          <cell r="CG792"/>
          <cell r="CH792"/>
          <cell r="CI792"/>
          <cell r="CJ792"/>
          <cell r="CK792"/>
          <cell r="CL792"/>
          <cell r="CM792"/>
          <cell r="CN792"/>
          <cell r="CO792"/>
          <cell r="CP792"/>
          <cell r="CQ792"/>
          <cell r="CR792"/>
          <cell r="CS792"/>
          <cell r="CT792"/>
          <cell r="CU792"/>
          <cell r="CV792"/>
          <cell r="CW792"/>
          <cell r="CX792"/>
          <cell r="CY792"/>
          <cell r="CZ792"/>
          <cell r="DA792"/>
          <cell r="DB792"/>
          <cell r="DC792"/>
          <cell r="DD792">
            <v>0</v>
          </cell>
        </row>
        <row r="793">
          <cell r="BZ793"/>
          <cell r="CA793"/>
          <cell r="CB793"/>
          <cell r="CC793"/>
          <cell r="CD793"/>
          <cell r="CE793"/>
          <cell r="CF793"/>
          <cell r="CG793"/>
          <cell r="CH793"/>
          <cell r="CI793"/>
          <cell r="CJ793"/>
          <cell r="CK793"/>
          <cell r="CL793"/>
          <cell r="CM793"/>
          <cell r="CN793"/>
          <cell r="CO793"/>
          <cell r="CP793"/>
          <cell r="CQ793"/>
          <cell r="CR793"/>
          <cell r="CS793"/>
          <cell r="CT793"/>
          <cell r="CU793"/>
          <cell r="CV793"/>
          <cell r="CW793"/>
          <cell r="CX793"/>
          <cell r="CY793"/>
          <cell r="CZ793"/>
          <cell r="DA793"/>
          <cell r="DB793"/>
          <cell r="DC793"/>
          <cell r="DD793">
            <v>0</v>
          </cell>
        </row>
        <row r="794">
          <cell r="BZ794"/>
          <cell r="CA794"/>
          <cell r="CB794"/>
          <cell r="CC794"/>
          <cell r="CD794"/>
          <cell r="CE794"/>
          <cell r="CF794"/>
          <cell r="CG794"/>
          <cell r="CH794"/>
          <cell r="CI794"/>
          <cell r="CJ794"/>
          <cell r="CK794"/>
          <cell r="CL794"/>
          <cell r="CM794"/>
          <cell r="CN794"/>
          <cell r="CO794"/>
          <cell r="CP794"/>
          <cell r="CQ794"/>
          <cell r="CR794"/>
          <cell r="CS794"/>
          <cell r="CT794"/>
          <cell r="CU794"/>
          <cell r="CV794"/>
          <cell r="CW794"/>
          <cell r="CX794"/>
          <cell r="CY794"/>
          <cell r="CZ794"/>
          <cell r="DA794"/>
          <cell r="DB794"/>
          <cell r="DC794"/>
          <cell r="DD794">
            <v>0</v>
          </cell>
        </row>
        <row r="795">
          <cell r="BZ795"/>
          <cell r="CA795"/>
          <cell r="CB795"/>
          <cell r="CC795"/>
          <cell r="CD795"/>
          <cell r="CE795"/>
          <cell r="CF795"/>
          <cell r="CG795"/>
          <cell r="CH795"/>
          <cell r="CI795"/>
          <cell r="CJ795"/>
          <cell r="CK795"/>
          <cell r="CL795"/>
          <cell r="CM795"/>
          <cell r="CN795"/>
          <cell r="CO795"/>
          <cell r="CP795"/>
          <cell r="CQ795"/>
          <cell r="CR795"/>
          <cell r="CS795"/>
          <cell r="CT795"/>
          <cell r="CU795"/>
          <cell r="CV795"/>
          <cell r="CW795"/>
          <cell r="CX795"/>
          <cell r="CY795"/>
          <cell r="CZ795"/>
          <cell r="DA795"/>
          <cell r="DB795"/>
          <cell r="DC795"/>
          <cell r="DD795">
            <v>0</v>
          </cell>
        </row>
        <row r="796">
          <cell r="BZ796"/>
          <cell r="CA796"/>
          <cell r="CB796"/>
          <cell r="CC796"/>
          <cell r="CD796"/>
          <cell r="CE796"/>
          <cell r="CF796"/>
          <cell r="CG796"/>
          <cell r="CH796"/>
          <cell r="CI796"/>
          <cell r="CJ796"/>
          <cell r="CK796"/>
          <cell r="CL796"/>
          <cell r="CM796"/>
          <cell r="CN796"/>
          <cell r="CO796"/>
          <cell r="CP796"/>
          <cell r="CQ796"/>
          <cell r="CR796"/>
          <cell r="CS796"/>
          <cell r="CT796"/>
          <cell r="CU796"/>
          <cell r="CV796"/>
          <cell r="CW796"/>
          <cell r="CX796"/>
          <cell r="CY796"/>
          <cell r="CZ796"/>
          <cell r="DA796"/>
          <cell r="DB796"/>
          <cell r="DC796"/>
          <cell r="DD796">
            <v>0</v>
          </cell>
        </row>
        <row r="797">
          <cell r="BZ797"/>
          <cell r="CA797"/>
          <cell r="CB797"/>
          <cell r="CC797"/>
          <cell r="CD797"/>
          <cell r="CE797"/>
          <cell r="CF797"/>
          <cell r="CG797"/>
          <cell r="CH797"/>
          <cell r="CI797"/>
          <cell r="CJ797"/>
          <cell r="CK797"/>
          <cell r="CL797"/>
          <cell r="CM797"/>
          <cell r="CN797"/>
          <cell r="CO797"/>
          <cell r="CP797"/>
          <cell r="CQ797"/>
          <cell r="CR797"/>
          <cell r="CS797"/>
          <cell r="CT797"/>
          <cell r="CU797"/>
          <cell r="CV797"/>
          <cell r="CW797"/>
          <cell r="CX797"/>
          <cell r="CY797"/>
          <cell r="CZ797"/>
          <cell r="DA797"/>
          <cell r="DB797"/>
          <cell r="DC797"/>
          <cell r="DD797">
            <v>0</v>
          </cell>
        </row>
        <row r="798">
          <cell r="BZ798"/>
          <cell r="CA798"/>
          <cell r="CB798"/>
          <cell r="CC798"/>
          <cell r="CD798"/>
          <cell r="CE798"/>
          <cell r="CF798"/>
          <cell r="CG798"/>
          <cell r="CH798"/>
          <cell r="CI798"/>
          <cell r="CJ798"/>
          <cell r="CK798"/>
          <cell r="CL798"/>
          <cell r="CM798"/>
          <cell r="CN798"/>
          <cell r="CO798"/>
          <cell r="CP798"/>
          <cell r="CQ798"/>
          <cell r="CR798"/>
          <cell r="CS798"/>
          <cell r="CT798"/>
          <cell r="CU798"/>
          <cell r="CV798"/>
          <cell r="CW798"/>
          <cell r="CX798"/>
          <cell r="CY798"/>
          <cell r="CZ798"/>
          <cell r="DA798"/>
          <cell r="DB798"/>
          <cell r="DC798"/>
          <cell r="DD798">
            <v>0</v>
          </cell>
        </row>
        <row r="799">
          <cell r="BZ799"/>
          <cell r="CA799"/>
          <cell r="CB799"/>
          <cell r="CC799"/>
          <cell r="CD799"/>
          <cell r="CE799"/>
          <cell r="CF799"/>
          <cell r="CG799"/>
          <cell r="CH799"/>
          <cell r="CI799"/>
          <cell r="CJ799"/>
          <cell r="CK799"/>
          <cell r="CL799"/>
          <cell r="CM799"/>
          <cell r="CN799"/>
          <cell r="CO799"/>
          <cell r="CP799"/>
          <cell r="CQ799"/>
          <cell r="CR799"/>
          <cell r="CS799"/>
          <cell r="CT799"/>
          <cell r="CU799"/>
          <cell r="CV799"/>
          <cell r="CW799"/>
          <cell r="CX799"/>
          <cell r="CY799"/>
          <cell r="CZ799"/>
          <cell r="DA799"/>
          <cell r="DB799"/>
          <cell r="DC799"/>
          <cell r="DD799">
            <v>0</v>
          </cell>
        </row>
        <row r="800">
          <cell r="BZ800"/>
          <cell r="CA800"/>
          <cell r="CB800"/>
          <cell r="CC800"/>
          <cell r="CD800"/>
          <cell r="CE800"/>
          <cell r="CF800"/>
          <cell r="CG800"/>
          <cell r="CH800"/>
          <cell r="CI800"/>
          <cell r="CJ800"/>
          <cell r="CK800"/>
          <cell r="CL800"/>
          <cell r="CM800"/>
          <cell r="CN800"/>
          <cell r="CO800"/>
          <cell r="CP800"/>
          <cell r="CQ800"/>
          <cell r="CR800"/>
          <cell r="CS800"/>
          <cell r="CT800"/>
          <cell r="CU800"/>
          <cell r="CV800"/>
          <cell r="CW800"/>
          <cell r="CX800"/>
          <cell r="CY800"/>
          <cell r="CZ800"/>
          <cell r="DA800"/>
          <cell r="DB800"/>
          <cell r="DC800"/>
          <cell r="DD800">
            <v>0</v>
          </cell>
        </row>
        <row r="801">
          <cell r="BZ801"/>
          <cell r="CA801"/>
          <cell r="CB801"/>
          <cell r="CC801"/>
          <cell r="CD801"/>
          <cell r="CE801"/>
          <cell r="CF801"/>
          <cell r="CG801"/>
          <cell r="CH801"/>
          <cell r="CI801"/>
          <cell r="CJ801"/>
          <cell r="CK801"/>
          <cell r="CL801"/>
          <cell r="CM801"/>
          <cell r="CN801"/>
          <cell r="CO801"/>
          <cell r="CP801"/>
          <cell r="CQ801"/>
          <cell r="CR801"/>
          <cell r="CS801"/>
          <cell r="CT801"/>
          <cell r="CU801"/>
          <cell r="CV801"/>
          <cell r="CW801"/>
          <cell r="CX801"/>
          <cell r="CY801"/>
          <cell r="CZ801"/>
          <cell r="DA801"/>
          <cell r="DB801"/>
          <cell r="DC801"/>
          <cell r="DD801">
            <v>0</v>
          </cell>
        </row>
        <row r="802">
          <cell r="BZ802"/>
          <cell r="CA802"/>
          <cell r="CB802"/>
          <cell r="CC802"/>
          <cell r="CD802"/>
          <cell r="CE802"/>
          <cell r="CF802"/>
          <cell r="CG802"/>
          <cell r="CH802"/>
          <cell r="CI802"/>
          <cell r="CJ802"/>
          <cell r="CK802"/>
          <cell r="CL802"/>
          <cell r="CM802"/>
          <cell r="CN802"/>
          <cell r="CO802"/>
          <cell r="CP802"/>
          <cell r="CQ802"/>
          <cell r="CR802"/>
          <cell r="CS802"/>
          <cell r="CT802"/>
          <cell r="CU802"/>
          <cell r="CV802"/>
          <cell r="CW802"/>
          <cell r="CX802"/>
          <cell r="CY802"/>
          <cell r="CZ802"/>
          <cell r="DA802"/>
          <cell r="DB802"/>
          <cell r="DC802"/>
          <cell r="DD802">
            <v>0</v>
          </cell>
        </row>
        <row r="803">
          <cell r="BZ803"/>
          <cell r="CA803"/>
          <cell r="CB803"/>
          <cell r="CC803"/>
          <cell r="CD803"/>
          <cell r="CE803"/>
          <cell r="CF803"/>
          <cell r="CG803"/>
          <cell r="CH803"/>
          <cell r="CI803"/>
          <cell r="CJ803"/>
          <cell r="CK803"/>
          <cell r="CL803"/>
          <cell r="CM803"/>
          <cell r="CN803"/>
          <cell r="CO803"/>
          <cell r="CP803"/>
          <cell r="CQ803"/>
          <cell r="CR803"/>
          <cell r="CS803"/>
          <cell r="CT803"/>
          <cell r="CU803"/>
          <cell r="CV803"/>
          <cell r="CW803"/>
          <cell r="CX803"/>
          <cell r="CY803"/>
          <cell r="CZ803"/>
          <cell r="DA803"/>
          <cell r="DB803"/>
          <cell r="DC803"/>
          <cell r="DD803">
            <v>0</v>
          </cell>
        </row>
        <row r="804">
          <cell r="BZ804"/>
          <cell r="CA804"/>
          <cell r="CB804"/>
          <cell r="CC804"/>
          <cell r="CD804"/>
          <cell r="CE804"/>
          <cell r="CF804"/>
          <cell r="CG804"/>
          <cell r="CH804"/>
          <cell r="CI804"/>
          <cell r="CJ804"/>
          <cell r="CK804"/>
          <cell r="CL804"/>
          <cell r="CM804"/>
          <cell r="CN804"/>
          <cell r="CO804"/>
          <cell r="CP804"/>
          <cell r="CQ804"/>
          <cell r="CR804"/>
          <cell r="CS804"/>
          <cell r="CT804"/>
          <cell r="CU804"/>
          <cell r="CV804"/>
          <cell r="CW804"/>
          <cell r="CX804"/>
          <cell r="CY804"/>
          <cell r="CZ804"/>
          <cell r="DA804"/>
          <cell r="DB804"/>
          <cell r="DC804"/>
          <cell r="DD804">
            <v>0</v>
          </cell>
        </row>
        <row r="805">
          <cell r="BZ805"/>
          <cell r="CA805"/>
          <cell r="CB805"/>
          <cell r="CC805"/>
          <cell r="CD805"/>
          <cell r="CE805"/>
          <cell r="CF805"/>
          <cell r="CG805"/>
          <cell r="CH805"/>
          <cell r="CI805"/>
          <cell r="CJ805"/>
          <cell r="CK805"/>
          <cell r="CL805"/>
          <cell r="CM805"/>
          <cell r="CN805"/>
          <cell r="CO805"/>
          <cell r="CP805"/>
          <cell r="CQ805"/>
          <cell r="CR805"/>
          <cell r="CS805"/>
          <cell r="CT805"/>
          <cell r="CU805"/>
          <cell r="CV805"/>
          <cell r="CW805"/>
          <cell r="CX805"/>
          <cell r="CY805"/>
          <cell r="CZ805"/>
          <cell r="DA805"/>
          <cell r="DB805"/>
          <cell r="DC805"/>
          <cell r="DD805">
            <v>0</v>
          </cell>
        </row>
        <row r="806">
          <cell r="BZ806"/>
          <cell r="CA806"/>
          <cell r="CB806"/>
          <cell r="CC806"/>
          <cell r="CD806"/>
          <cell r="CE806"/>
          <cell r="CF806"/>
          <cell r="CG806"/>
          <cell r="CH806"/>
          <cell r="CI806"/>
          <cell r="CJ806"/>
          <cell r="CK806"/>
          <cell r="CL806"/>
          <cell r="CM806"/>
          <cell r="CN806"/>
          <cell r="CO806"/>
          <cell r="CP806"/>
          <cell r="CQ806"/>
          <cell r="CR806"/>
          <cell r="CS806"/>
          <cell r="CT806"/>
          <cell r="CU806"/>
          <cell r="CV806"/>
          <cell r="CW806"/>
          <cell r="CX806"/>
          <cell r="CY806"/>
          <cell r="CZ806"/>
          <cell r="DA806"/>
          <cell r="DB806"/>
          <cell r="DC806"/>
          <cell r="DD806">
            <v>0</v>
          </cell>
        </row>
        <row r="807">
          <cell r="BZ807"/>
          <cell r="CA807"/>
          <cell r="CB807"/>
          <cell r="CC807"/>
          <cell r="CD807"/>
          <cell r="CE807"/>
          <cell r="CF807"/>
          <cell r="CG807"/>
          <cell r="CH807"/>
          <cell r="CI807"/>
          <cell r="CJ807"/>
          <cell r="CK807"/>
          <cell r="CL807"/>
          <cell r="CM807"/>
          <cell r="CN807"/>
          <cell r="CO807"/>
          <cell r="CP807"/>
          <cell r="CQ807"/>
          <cell r="CR807"/>
          <cell r="CS807"/>
          <cell r="CT807"/>
          <cell r="CU807"/>
          <cell r="CV807"/>
          <cell r="CW807"/>
          <cell r="CX807"/>
          <cell r="CY807"/>
          <cell r="CZ807"/>
          <cell r="DA807"/>
          <cell r="DB807"/>
          <cell r="DC807"/>
          <cell r="DD807">
            <v>0</v>
          </cell>
        </row>
        <row r="808">
          <cell r="BZ808"/>
          <cell r="CA808"/>
          <cell r="CB808"/>
          <cell r="CC808"/>
          <cell r="CD808"/>
          <cell r="CE808"/>
          <cell r="CF808"/>
          <cell r="CG808"/>
          <cell r="CH808"/>
          <cell r="CI808"/>
          <cell r="CJ808"/>
          <cell r="CK808"/>
          <cell r="CL808"/>
          <cell r="CM808"/>
          <cell r="CN808"/>
          <cell r="CO808"/>
          <cell r="CP808"/>
          <cell r="CQ808"/>
          <cell r="CR808"/>
          <cell r="CS808"/>
          <cell r="CT808"/>
          <cell r="CU808"/>
          <cell r="CV808"/>
          <cell r="CW808"/>
          <cell r="CX808"/>
          <cell r="CY808"/>
          <cell r="CZ808"/>
          <cell r="DA808"/>
          <cell r="DB808"/>
          <cell r="DC808"/>
          <cell r="DD808">
            <v>0</v>
          </cell>
        </row>
        <row r="809">
          <cell r="BZ809"/>
          <cell r="CA809"/>
          <cell r="CB809"/>
          <cell r="CC809"/>
          <cell r="CD809"/>
          <cell r="CE809"/>
          <cell r="CF809"/>
          <cell r="CG809"/>
          <cell r="CH809"/>
          <cell r="CI809"/>
          <cell r="CJ809"/>
          <cell r="CK809"/>
          <cell r="CL809"/>
          <cell r="CM809"/>
          <cell r="CN809"/>
          <cell r="CO809"/>
          <cell r="CP809"/>
          <cell r="CQ809"/>
          <cell r="CR809"/>
          <cell r="CS809"/>
          <cell r="CT809"/>
          <cell r="CU809"/>
          <cell r="CV809"/>
          <cell r="CW809"/>
          <cell r="CX809"/>
          <cell r="CY809"/>
          <cell r="CZ809"/>
          <cell r="DA809"/>
          <cell r="DB809"/>
          <cell r="DC809"/>
          <cell r="DD809">
            <v>0</v>
          </cell>
        </row>
        <row r="810">
          <cell r="BZ810"/>
          <cell r="CA810"/>
          <cell r="CB810"/>
          <cell r="CC810"/>
          <cell r="CD810"/>
          <cell r="CE810"/>
          <cell r="CF810"/>
          <cell r="CG810"/>
          <cell r="CH810"/>
          <cell r="CI810"/>
          <cell r="CJ810"/>
          <cell r="CK810"/>
          <cell r="CL810"/>
          <cell r="CM810"/>
          <cell r="CN810"/>
          <cell r="CO810"/>
          <cell r="CP810"/>
          <cell r="CQ810"/>
          <cell r="CR810"/>
          <cell r="CS810"/>
          <cell r="CT810"/>
          <cell r="CU810"/>
          <cell r="CV810"/>
          <cell r="CW810"/>
          <cell r="CX810"/>
          <cell r="CY810"/>
          <cell r="CZ810"/>
          <cell r="DA810"/>
          <cell r="DB810"/>
          <cell r="DC810"/>
          <cell r="DD810">
            <v>0</v>
          </cell>
        </row>
        <row r="811">
          <cell r="BZ811"/>
          <cell r="CA811"/>
          <cell r="CB811"/>
          <cell r="CC811"/>
          <cell r="CD811"/>
          <cell r="CE811"/>
          <cell r="CF811"/>
          <cell r="CG811"/>
          <cell r="CH811"/>
          <cell r="CI811"/>
          <cell r="CJ811"/>
          <cell r="CK811"/>
          <cell r="CL811"/>
          <cell r="CM811"/>
          <cell r="CN811"/>
          <cell r="CO811"/>
          <cell r="CP811"/>
          <cell r="CQ811"/>
          <cell r="CR811"/>
          <cell r="CS811"/>
          <cell r="CT811"/>
          <cell r="CU811"/>
          <cell r="CV811"/>
          <cell r="CW811"/>
          <cell r="CX811"/>
          <cell r="CY811"/>
          <cell r="CZ811"/>
          <cell r="DA811"/>
          <cell r="DB811"/>
          <cell r="DC811"/>
          <cell r="DD811">
            <v>0</v>
          </cell>
        </row>
        <row r="812">
          <cell r="BZ812"/>
          <cell r="CA812"/>
          <cell r="CB812"/>
          <cell r="CC812"/>
          <cell r="CD812"/>
          <cell r="CE812"/>
          <cell r="CF812"/>
          <cell r="CG812"/>
          <cell r="CH812"/>
          <cell r="CI812"/>
          <cell r="CJ812"/>
          <cell r="CK812"/>
          <cell r="CL812"/>
          <cell r="CM812"/>
          <cell r="CN812"/>
          <cell r="CO812"/>
          <cell r="CP812"/>
          <cell r="CQ812"/>
          <cell r="CR812"/>
          <cell r="CS812"/>
          <cell r="CT812"/>
          <cell r="CU812"/>
          <cell r="CV812"/>
          <cell r="CW812"/>
          <cell r="CX812"/>
          <cell r="CY812"/>
          <cell r="CZ812"/>
          <cell r="DA812"/>
          <cell r="DB812"/>
          <cell r="DC812"/>
          <cell r="DD812">
            <v>0</v>
          </cell>
        </row>
        <row r="813">
          <cell r="BZ813"/>
          <cell r="CA813"/>
          <cell r="CB813"/>
          <cell r="CC813"/>
          <cell r="CD813"/>
          <cell r="CE813"/>
          <cell r="CF813"/>
          <cell r="CG813"/>
          <cell r="CH813"/>
          <cell r="CI813"/>
          <cell r="CJ813"/>
          <cell r="CK813"/>
          <cell r="CL813"/>
          <cell r="CM813"/>
          <cell r="CN813"/>
          <cell r="CO813"/>
          <cell r="CP813"/>
          <cell r="CQ813"/>
          <cell r="CR813"/>
          <cell r="CS813"/>
          <cell r="CT813"/>
          <cell r="CU813"/>
          <cell r="CV813"/>
          <cell r="CW813"/>
          <cell r="CX813"/>
          <cell r="CY813"/>
          <cell r="CZ813"/>
          <cell r="DA813"/>
          <cell r="DB813"/>
          <cell r="DC813"/>
          <cell r="DD813">
            <v>0</v>
          </cell>
        </row>
        <row r="814">
          <cell r="BZ814"/>
          <cell r="CA814"/>
          <cell r="CB814"/>
          <cell r="CC814"/>
          <cell r="CD814"/>
          <cell r="CE814"/>
          <cell r="CF814"/>
          <cell r="CG814"/>
          <cell r="CH814"/>
          <cell r="CI814"/>
          <cell r="CJ814"/>
          <cell r="CK814"/>
          <cell r="CL814"/>
          <cell r="CM814"/>
          <cell r="CN814"/>
          <cell r="CO814"/>
          <cell r="CP814"/>
          <cell r="CQ814"/>
          <cell r="CR814"/>
          <cell r="CS814"/>
          <cell r="CT814"/>
          <cell r="CU814"/>
          <cell r="CV814"/>
          <cell r="CW814"/>
          <cell r="CX814"/>
          <cell r="CY814"/>
          <cell r="CZ814"/>
          <cell r="DA814"/>
          <cell r="DB814"/>
          <cell r="DC814"/>
          <cell r="DD814">
            <v>0</v>
          </cell>
        </row>
        <row r="815">
          <cell r="BZ815"/>
          <cell r="CA815"/>
          <cell r="CB815"/>
          <cell r="CC815"/>
          <cell r="CD815"/>
          <cell r="CE815"/>
          <cell r="CF815"/>
          <cell r="CG815"/>
          <cell r="CH815"/>
          <cell r="CI815"/>
          <cell r="CJ815"/>
          <cell r="CK815"/>
          <cell r="CL815"/>
          <cell r="CM815"/>
          <cell r="CN815"/>
          <cell r="CO815"/>
          <cell r="CP815"/>
          <cell r="CQ815"/>
          <cell r="CR815"/>
          <cell r="CS815"/>
          <cell r="CT815"/>
          <cell r="CU815"/>
          <cell r="CV815"/>
          <cell r="CW815"/>
          <cell r="CX815"/>
          <cell r="CY815"/>
          <cell r="CZ815"/>
          <cell r="DA815"/>
          <cell r="DB815"/>
          <cell r="DC815"/>
          <cell r="DD815">
            <v>0</v>
          </cell>
        </row>
        <row r="816">
          <cell r="BZ816"/>
          <cell r="CA816"/>
          <cell r="CB816"/>
          <cell r="CC816"/>
          <cell r="CD816"/>
          <cell r="CE816"/>
          <cell r="CF816"/>
          <cell r="CG816"/>
          <cell r="CH816"/>
          <cell r="CI816"/>
          <cell r="CJ816"/>
          <cell r="CK816"/>
          <cell r="CL816"/>
          <cell r="CM816"/>
          <cell r="CN816"/>
          <cell r="CO816"/>
          <cell r="CP816"/>
          <cell r="CQ816"/>
          <cell r="CR816"/>
          <cell r="CS816"/>
          <cell r="CT816"/>
          <cell r="CU816"/>
          <cell r="CV816"/>
          <cell r="CW816"/>
          <cell r="CX816"/>
          <cell r="CY816"/>
          <cell r="CZ816"/>
          <cell r="DA816"/>
          <cell r="DB816"/>
          <cell r="DC816"/>
          <cell r="DD816">
            <v>0</v>
          </cell>
        </row>
        <row r="817">
          <cell r="BZ817"/>
          <cell r="CA817"/>
          <cell r="CB817"/>
          <cell r="CC817"/>
          <cell r="CD817"/>
          <cell r="CE817"/>
          <cell r="CF817"/>
          <cell r="CG817"/>
          <cell r="CH817"/>
          <cell r="CI817"/>
          <cell r="CJ817"/>
          <cell r="CK817"/>
          <cell r="CL817"/>
          <cell r="CM817"/>
          <cell r="CN817"/>
          <cell r="CO817"/>
          <cell r="CP817"/>
          <cell r="CQ817"/>
          <cell r="CR817"/>
          <cell r="CS817"/>
          <cell r="CT817"/>
          <cell r="CU817"/>
          <cell r="CV817"/>
          <cell r="CW817"/>
          <cell r="CX817"/>
          <cell r="CY817"/>
          <cell r="CZ817"/>
          <cell r="DA817"/>
          <cell r="DB817"/>
          <cell r="DC817"/>
          <cell r="DD817">
            <v>0</v>
          </cell>
        </row>
        <row r="818">
          <cell r="BZ818"/>
          <cell r="CA818"/>
          <cell r="CB818"/>
          <cell r="CC818"/>
          <cell r="CD818"/>
          <cell r="CE818"/>
          <cell r="CF818"/>
          <cell r="CG818"/>
          <cell r="CH818"/>
          <cell r="CI818"/>
          <cell r="CJ818"/>
          <cell r="CK818"/>
          <cell r="CL818"/>
          <cell r="CM818"/>
          <cell r="CN818"/>
          <cell r="CO818"/>
          <cell r="CP818"/>
          <cell r="CQ818"/>
          <cell r="CR818"/>
          <cell r="CS818"/>
          <cell r="CT818"/>
          <cell r="CU818"/>
          <cell r="CV818"/>
          <cell r="CW818"/>
          <cell r="CX818"/>
          <cell r="CY818"/>
          <cell r="CZ818"/>
          <cell r="DA818"/>
          <cell r="DB818"/>
          <cell r="DC818"/>
          <cell r="DD818">
            <v>0</v>
          </cell>
        </row>
        <row r="819">
          <cell r="BZ819"/>
          <cell r="CA819"/>
          <cell r="CB819"/>
          <cell r="CC819"/>
          <cell r="CD819"/>
          <cell r="CE819"/>
          <cell r="CF819"/>
          <cell r="CG819"/>
          <cell r="CH819"/>
          <cell r="CI819"/>
          <cell r="CJ819"/>
          <cell r="CK819"/>
          <cell r="CL819"/>
          <cell r="CM819"/>
          <cell r="CN819"/>
          <cell r="CO819"/>
          <cell r="CP819"/>
          <cell r="CQ819"/>
          <cell r="CR819"/>
          <cell r="CS819"/>
          <cell r="CT819"/>
          <cell r="CU819"/>
          <cell r="CV819"/>
          <cell r="CW819"/>
          <cell r="CX819"/>
          <cell r="CY819"/>
          <cell r="CZ819"/>
          <cell r="DA819"/>
          <cell r="DB819"/>
          <cell r="DC819"/>
          <cell r="DD819">
            <v>0</v>
          </cell>
        </row>
        <row r="820">
          <cell r="BZ820"/>
          <cell r="CA820"/>
          <cell r="CB820"/>
          <cell r="CC820"/>
          <cell r="CD820"/>
          <cell r="CE820"/>
          <cell r="CF820"/>
          <cell r="CG820"/>
          <cell r="CH820"/>
          <cell r="CI820"/>
          <cell r="CJ820"/>
          <cell r="CK820"/>
          <cell r="CL820"/>
          <cell r="CM820"/>
          <cell r="CN820"/>
          <cell r="CO820"/>
          <cell r="CP820"/>
          <cell r="CQ820"/>
          <cell r="CR820"/>
          <cell r="CS820"/>
          <cell r="CT820"/>
          <cell r="CU820"/>
          <cell r="CV820"/>
          <cell r="CW820"/>
          <cell r="CX820"/>
          <cell r="CY820"/>
          <cell r="CZ820"/>
          <cell r="DA820"/>
          <cell r="DB820"/>
          <cell r="DC820"/>
          <cell r="DD820">
            <v>0</v>
          </cell>
        </row>
        <row r="821">
          <cell r="BZ821"/>
          <cell r="CA821"/>
          <cell r="CB821"/>
          <cell r="CC821"/>
          <cell r="CD821"/>
          <cell r="CE821"/>
          <cell r="CF821"/>
          <cell r="CG821"/>
          <cell r="CH821"/>
          <cell r="CI821"/>
          <cell r="CJ821"/>
          <cell r="CK821"/>
          <cell r="CL821"/>
          <cell r="CM821"/>
          <cell r="CN821"/>
          <cell r="CO821"/>
          <cell r="CP821"/>
          <cell r="CQ821"/>
          <cell r="CR821"/>
          <cell r="CS821"/>
          <cell r="CT821"/>
          <cell r="CU821"/>
          <cell r="CV821"/>
          <cell r="CW821"/>
          <cell r="CX821"/>
          <cell r="CY821"/>
          <cell r="CZ821"/>
          <cell r="DA821"/>
          <cell r="DB821"/>
          <cell r="DC821"/>
          <cell r="DD821">
            <v>0</v>
          </cell>
        </row>
        <row r="822">
          <cell r="BZ822"/>
          <cell r="CA822"/>
          <cell r="CB822"/>
          <cell r="CC822"/>
          <cell r="CD822"/>
          <cell r="CE822"/>
          <cell r="CF822"/>
          <cell r="CG822"/>
          <cell r="CH822"/>
          <cell r="CI822"/>
          <cell r="CJ822"/>
          <cell r="CK822"/>
          <cell r="CL822"/>
          <cell r="CM822"/>
          <cell r="CN822"/>
          <cell r="CO822"/>
          <cell r="CP822"/>
          <cell r="CQ822"/>
          <cell r="CR822"/>
          <cell r="CS822"/>
          <cell r="CT822"/>
          <cell r="CU822"/>
          <cell r="CV822"/>
          <cell r="CW822"/>
          <cell r="CX822"/>
          <cell r="CY822"/>
          <cell r="CZ822"/>
          <cell r="DA822"/>
          <cell r="DB822"/>
          <cell r="DC822"/>
          <cell r="DD822">
            <v>0</v>
          </cell>
        </row>
        <row r="823">
          <cell r="BZ823"/>
          <cell r="CA823"/>
          <cell r="CB823"/>
          <cell r="CC823"/>
          <cell r="CD823"/>
          <cell r="CE823"/>
          <cell r="CF823"/>
          <cell r="CG823"/>
          <cell r="CH823"/>
          <cell r="CI823"/>
          <cell r="CJ823"/>
          <cell r="CK823"/>
          <cell r="CL823"/>
          <cell r="CM823"/>
          <cell r="CN823"/>
          <cell r="CO823"/>
          <cell r="CP823"/>
          <cell r="CQ823"/>
          <cell r="CR823"/>
          <cell r="CS823"/>
          <cell r="CT823"/>
          <cell r="CU823"/>
          <cell r="CV823"/>
          <cell r="CW823"/>
          <cell r="CX823"/>
          <cell r="CY823"/>
          <cell r="CZ823"/>
          <cell r="DA823"/>
          <cell r="DB823"/>
          <cell r="DC823"/>
          <cell r="DD823">
            <v>0</v>
          </cell>
        </row>
        <row r="824">
          <cell r="BZ824"/>
          <cell r="CA824"/>
          <cell r="CB824"/>
          <cell r="CC824"/>
          <cell r="CD824"/>
          <cell r="CE824"/>
          <cell r="CF824"/>
          <cell r="CG824"/>
          <cell r="CH824"/>
          <cell r="CI824"/>
          <cell r="CJ824"/>
          <cell r="CK824"/>
          <cell r="CL824"/>
          <cell r="CM824"/>
          <cell r="CN824"/>
          <cell r="CO824"/>
          <cell r="CP824"/>
          <cell r="CQ824"/>
          <cell r="CR824"/>
          <cell r="CS824"/>
          <cell r="CT824"/>
          <cell r="CU824"/>
          <cell r="CV824"/>
          <cell r="CW824"/>
          <cell r="CX824"/>
          <cell r="CY824"/>
          <cell r="CZ824"/>
          <cell r="DA824"/>
          <cell r="DB824"/>
          <cell r="DC824"/>
          <cell r="DD824">
            <v>0</v>
          </cell>
        </row>
        <row r="825">
          <cell r="BZ825"/>
          <cell r="CA825"/>
          <cell r="CB825"/>
          <cell r="CC825"/>
          <cell r="CD825"/>
          <cell r="CE825"/>
          <cell r="CF825"/>
          <cell r="CG825"/>
          <cell r="CH825"/>
          <cell r="CI825"/>
          <cell r="CJ825"/>
          <cell r="CK825"/>
          <cell r="CL825"/>
          <cell r="CM825"/>
          <cell r="CN825"/>
          <cell r="CO825"/>
          <cell r="CP825"/>
          <cell r="CQ825"/>
          <cell r="CR825"/>
          <cell r="CS825"/>
          <cell r="CT825"/>
          <cell r="CU825"/>
          <cell r="CV825"/>
          <cell r="CW825"/>
          <cell r="CX825"/>
          <cell r="CY825"/>
          <cell r="CZ825"/>
          <cell r="DA825"/>
          <cell r="DB825"/>
          <cell r="DC825"/>
          <cell r="DD825">
            <v>0</v>
          </cell>
        </row>
        <row r="826">
          <cell r="BZ826"/>
          <cell r="CA826"/>
          <cell r="CB826"/>
          <cell r="CC826"/>
          <cell r="CD826"/>
          <cell r="CE826"/>
          <cell r="CF826"/>
          <cell r="CG826"/>
          <cell r="CH826"/>
          <cell r="CI826"/>
          <cell r="CJ826"/>
          <cell r="CK826"/>
          <cell r="CL826"/>
          <cell r="CM826"/>
          <cell r="CN826"/>
          <cell r="CO826"/>
          <cell r="CP826"/>
          <cell r="CQ826"/>
          <cell r="CR826"/>
          <cell r="CS826"/>
          <cell r="CT826"/>
          <cell r="CU826"/>
          <cell r="CV826"/>
          <cell r="CW826"/>
          <cell r="CX826"/>
          <cell r="CY826"/>
          <cell r="CZ826"/>
          <cell r="DA826"/>
          <cell r="DB826"/>
          <cell r="DC826"/>
          <cell r="DD826">
            <v>0</v>
          </cell>
        </row>
        <row r="827">
          <cell r="BZ827"/>
          <cell r="CA827"/>
          <cell r="CB827"/>
          <cell r="CC827"/>
          <cell r="CD827"/>
          <cell r="CE827"/>
          <cell r="CF827"/>
          <cell r="CG827"/>
          <cell r="CH827"/>
          <cell r="CI827"/>
          <cell r="CJ827"/>
          <cell r="CK827"/>
          <cell r="CL827"/>
          <cell r="CM827"/>
          <cell r="CN827"/>
          <cell r="CO827"/>
          <cell r="CP827"/>
          <cell r="CQ827"/>
          <cell r="CR827"/>
          <cell r="CS827"/>
          <cell r="CT827"/>
          <cell r="CU827"/>
          <cell r="CV827"/>
          <cell r="CW827"/>
          <cell r="CX827"/>
          <cell r="CY827"/>
          <cell r="CZ827"/>
          <cell r="DA827"/>
          <cell r="DB827"/>
          <cell r="DC827"/>
          <cell r="DD827">
            <v>0</v>
          </cell>
        </row>
        <row r="828">
          <cell r="BZ828"/>
          <cell r="CA828"/>
          <cell r="CB828"/>
          <cell r="CC828"/>
          <cell r="CD828"/>
          <cell r="CE828"/>
          <cell r="CF828"/>
          <cell r="CG828"/>
          <cell r="CH828"/>
          <cell r="CI828"/>
          <cell r="CJ828"/>
          <cell r="CK828"/>
          <cell r="CL828"/>
          <cell r="CM828"/>
          <cell r="CN828"/>
          <cell r="CO828"/>
          <cell r="CP828"/>
          <cell r="CQ828"/>
          <cell r="CR828"/>
          <cell r="CS828"/>
          <cell r="CT828"/>
          <cell r="CU828"/>
          <cell r="CV828"/>
          <cell r="CW828"/>
          <cell r="CX828"/>
          <cell r="CY828"/>
          <cell r="CZ828"/>
          <cell r="DA828"/>
          <cell r="DB828"/>
          <cell r="DC828"/>
          <cell r="DD828">
            <v>0</v>
          </cell>
        </row>
        <row r="829">
          <cell r="BZ829"/>
          <cell r="CA829"/>
          <cell r="CB829"/>
          <cell r="CC829"/>
          <cell r="CD829"/>
          <cell r="CE829"/>
          <cell r="CF829"/>
          <cell r="CG829"/>
          <cell r="CH829"/>
          <cell r="CI829"/>
          <cell r="CJ829"/>
          <cell r="CK829"/>
          <cell r="CL829"/>
          <cell r="CM829"/>
          <cell r="CN829"/>
          <cell r="CO829"/>
          <cell r="CP829"/>
          <cell r="CQ829"/>
          <cell r="CR829"/>
          <cell r="CS829"/>
          <cell r="CT829"/>
          <cell r="CU829"/>
          <cell r="CV829"/>
          <cell r="CW829"/>
          <cell r="CX829"/>
          <cell r="CY829"/>
          <cell r="CZ829"/>
          <cell r="DA829"/>
          <cell r="DB829"/>
          <cell r="DC829"/>
          <cell r="DD829">
            <v>0</v>
          </cell>
        </row>
        <row r="830">
          <cell r="BZ830"/>
          <cell r="CA830"/>
          <cell r="CB830"/>
          <cell r="CC830"/>
          <cell r="CD830"/>
          <cell r="CE830"/>
          <cell r="CF830"/>
          <cell r="CG830"/>
          <cell r="CH830"/>
          <cell r="CI830"/>
          <cell r="CJ830"/>
          <cell r="CK830"/>
          <cell r="CL830"/>
          <cell r="CM830"/>
          <cell r="CN830"/>
          <cell r="CO830"/>
          <cell r="CP830"/>
          <cell r="CQ830"/>
          <cell r="CR830"/>
          <cell r="CS830"/>
          <cell r="CT830"/>
          <cell r="CU830"/>
          <cell r="CV830"/>
          <cell r="CW830"/>
          <cell r="CX830"/>
          <cell r="CY830"/>
          <cell r="CZ830"/>
          <cell r="DA830"/>
          <cell r="DB830"/>
          <cell r="DC830"/>
          <cell r="DD830">
            <v>0</v>
          </cell>
        </row>
        <row r="831">
          <cell r="BZ831"/>
          <cell r="CA831"/>
          <cell r="CB831"/>
          <cell r="CC831"/>
          <cell r="CD831"/>
          <cell r="CE831"/>
          <cell r="CF831"/>
          <cell r="CG831"/>
          <cell r="CH831"/>
          <cell r="CI831"/>
          <cell r="CJ831"/>
          <cell r="CK831"/>
          <cell r="CL831"/>
          <cell r="CM831"/>
          <cell r="CN831"/>
          <cell r="CO831"/>
          <cell r="CP831"/>
          <cell r="CQ831"/>
          <cell r="CR831"/>
          <cell r="CS831"/>
          <cell r="CT831"/>
          <cell r="CU831"/>
          <cell r="CV831"/>
          <cell r="CW831"/>
          <cell r="CX831"/>
          <cell r="CY831"/>
          <cell r="CZ831"/>
          <cell r="DA831"/>
          <cell r="DB831"/>
          <cell r="DC831"/>
          <cell r="DD831">
            <v>0</v>
          </cell>
        </row>
        <row r="832">
          <cell r="BZ832"/>
          <cell r="CA832"/>
          <cell r="CB832"/>
          <cell r="CC832"/>
          <cell r="CD832"/>
          <cell r="CE832"/>
          <cell r="CF832"/>
          <cell r="CG832"/>
          <cell r="CH832"/>
          <cell r="CI832"/>
          <cell r="CJ832"/>
          <cell r="CK832"/>
          <cell r="CL832"/>
          <cell r="CM832"/>
          <cell r="CN832"/>
          <cell r="CO832"/>
          <cell r="CP832"/>
          <cell r="CQ832"/>
          <cell r="CR832"/>
          <cell r="CS832"/>
          <cell r="CT832"/>
          <cell r="CU832"/>
          <cell r="CV832"/>
          <cell r="CW832"/>
          <cell r="CX832"/>
          <cell r="CY832"/>
          <cell r="CZ832"/>
          <cell r="DA832"/>
          <cell r="DB832"/>
          <cell r="DC832"/>
          <cell r="DD832">
            <v>0</v>
          </cell>
        </row>
        <row r="833">
          <cell r="BZ833"/>
          <cell r="CA833"/>
          <cell r="CB833"/>
          <cell r="CC833"/>
          <cell r="CD833"/>
          <cell r="CE833"/>
          <cell r="CF833"/>
          <cell r="CG833"/>
          <cell r="CH833"/>
          <cell r="CI833"/>
          <cell r="CJ833"/>
          <cell r="CK833"/>
          <cell r="CL833"/>
          <cell r="CM833"/>
          <cell r="CN833"/>
          <cell r="CO833"/>
          <cell r="CP833"/>
          <cell r="CQ833"/>
          <cell r="CR833"/>
          <cell r="CS833"/>
          <cell r="CT833"/>
          <cell r="CU833"/>
          <cell r="CV833"/>
          <cell r="CW833"/>
          <cell r="CX833"/>
          <cell r="CY833"/>
          <cell r="CZ833"/>
          <cell r="DA833"/>
          <cell r="DB833"/>
          <cell r="DC833"/>
          <cell r="DD833">
            <v>0</v>
          </cell>
        </row>
        <row r="834">
          <cell r="BZ834"/>
          <cell r="CA834"/>
          <cell r="CB834"/>
          <cell r="CC834"/>
          <cell r="CD834"/>
          <cell r="CE834"/>
          <cell r="CF834"/>
          <cell r="CG834"/>
          <cell r="CH834"/>
          <cell r="CI834"/>
          <cell r="CJ834"/>
          <cell r="CK834"/>
          <cell r="CL834"/>
          <cell r="CM834"/>
          <cell r="CN834"/>
          <cell r="CO834"/>
          <cell r="CP834"/>
          <cell r="CQ834"/>
          <cell r="CR834"/>
          <cell r="CS834"/>
          <cell r="CT834"/>
          <cell r="CU834"/>
          <cell r="CV834"/>
          <cell r="CW834"/>
          <cell r="CX834"/>
          <cell r="CY834"/>
          <cell r="CZ834"/>
          <cell r="DA834"/>
          <cell r="DB834"/>
          <cell r="DC834"/>
          <cell r="DD834">
            <v>0</v>
          </cell>
        </row>
        <row r="835">
          <cell r="BZ835"/>
          <cell r="CA835"/>
          <cell r="CB835"/>
          <cell r="CC835"/>
          <cell r="CD835"/>
          <cell r="CE835"/>
          <cell r="CF835"/>
          <cell r="CG835"/>
          <cell r="CH835"/>
          <cell r="CI835"/>
          <cell r="CJ835"/>
          <cell r="CK835"/>
          <cell r="CL835"/>
          <cell r="CM835"/>
          <cell r="CN835"/>
          <cell r="CO835"/>
          <cell r="CP835"/>
          <cell r="CQ835"/>
          <cell r="CR835"/>
          <cell r="CS835"/>
          <cell r="CT835"/>
          <cell r="CU835"/>
          <cell r="CV835"/>
          <cell r="CW835"/>
          <cell r="CX835"/>
          <cell r="CY835"/>
          <cell r="CZ835"/>
          <cell r="DA835"/>
          <cell r="DB835"/>
          <cell r="DC835"/>
          <cell r="DD835">
            <v>0</v>
          </cell>
        </row>
        <row r="836">
          <cell r="BZ836"/>
          <cell r="CA836"/>
          <cell r="CB836"/>
          <cell r="CC836"/>
          <cell r="CD836"/>
          <cell r="CE836"/>
          <cell r="CF836"/>
          <cell r="CG836"/>
          <cell r="CH836"/>
          <cell r="CI836"/>
          <cell r="CJ836"/>
          <cell r="CK836"/>
          <cell r="CL836"/>
          <cell r="CM836"/>
          <cell r="CN836"/>
          <cell r="CO836"/>
          <cell r="CP836"/>
          <cell r="CQ836"/>
          <cell r="CR836"/>
          <cell r="CS836"/>
          <cell r="CT836"/>
          <cell r="CU836"/>
          <cell r="CV836"/>
          <cell r="CW836"/>
          <cell r="CX836"/>
          <cell r="CY836"/>
          <cell r="CZ836"/>
          <cell r="DA836"/>
          <cell r="DB836"/>
          <cell r="DC836"/>
          <cell r="DD836">
            <v>0</v>
          </cell>
        </row>
        <row r="837">
          <cell r="BZ837"/>
          <cell r="CA837"/>
          <cell r="CB837"/>
          <cell r="CC837"/>
          <cell r="CD837"/>
          <cell r="CE837"/>
          <cell r="CF837"/>
          <cell r="CG837"/>
          <cell r="CH837"/>
          <cell r="CI837"/>
          <cell r="CJ837"/>
          <cell r="CK837"/>
          <cell r="CL837"/>
          <cell r="CM837"/>
          <cell r="CN837"/>
          <cell r="CO837"/>
          <cell r="CP837"/>
          <cell r="CQ837"/>
          <cell r="CR837"/>
          <cell r="CS837"/>
          <cell r="CT837"/>
          <cell r="CU837"/>
          <cell r="CV837"/>
          <cell r="CW837"/>
          <cell r="CX837"/>
          <cell r="CY837"/>
          <cell r="CZ837"/>
          <cell r="DA837"/>
          <cell r="DB837"/>
          <cell r="DC837"/>
          <cell r="DD837">
            <v>0</v>
          </cell>
        </row>
        <row r="838">
          <cell r="BZ838"/>
          <cell r="CA838"/>
          <cell r="CB838"/>
          <cell r="CC838"/>
          <cell r="CD838"/>
          <cell r="CE838"/>
          <cell r="CF838"/>
          <cell r="CG838"/>
          <cell r="CH838"/>
          <cell r="CI838"/>
          <cell r="CJ838"/>
          <cell r="CK838"/>
          <cell r="CL838"/>
          <cell r="CM838"/>
          <cell r="CN838"/>
          <cell r="CO838"/>
          <cell r="CP838"/>
          <cell r="CQ838"/>
          <cell r="CR838"/>
          <cell r="CS838"/>
          <cell r="CT838"/>
          <cell r="CU838"/>
          <cell r="CV838"/>
          <cell r="CW838"/>
          <cell r="CX838"/>
          <cell r="CY838"/>
          <cell r="CZ838"/>
          <cell r="DA838"/>
          <cell r="DB838"/>
          <cell r="DC838"/>
          <cell r="DD838">
            <v>0</v>
          </cell>
        </row>
        <row r="839">
          <cell r="BZ839"/>
          <cell r="CA839"/>
          <cell r="CB839"/>
          <cell r="CC839"/>
          <cell r="CD839"/>
          <cell r="CE839"/>
          <cell r="CF839"/>
          <cell r="CG839"/>
          <cell r="CH839"/>
          <cell r="CI839"/>
          <cell r="CJ839"/>
          <cell r="CK839"/>
          <cell r="CL839"/>
          <cell r="CM839"/>
          <cell r="CN839"/>
          <cell r="CO839"/>
          <cell r="CP839"/>
          <cell r="CQ839"/>
          <cell r="CR839"/>
          <cell r="CS839"/>
          <cell r="CT839"/>
          <cell r="CU839"/>
          <cell r="CV839"/>
          <cell r="CW839"/>
          <cell r="CX839"/>
          <cell r="CY839"/>
          <cell r="CZ839"/>
          <cell r="DA839"/>
          <cell r="DB839"/>
          <cell r="DC839"/>
          <cell r="DD839">
            <v>0</v>
          </cell>
        </row>
        <row r="840">
          <cell r="BZ840"/>
          <cell r="CA840"/>
          <cell r="CB840"/>
          <cell r="CC840"/>
          <cell r="CD840"/>
          <cell r="CE840"/>
          <cell r="CF840"/>
          <cell r="CG840"/>
          <cell r="CH840"/>
          <cell r="CI840"/>
          <cell r="CJ840"/>
          <cell r="CK840"/>
          <cell r="CL840"/>
          <cell r="CM840"/>
          <cell r="CN840"/>
          <cell r="CO840"/>
          <cell r="CP840"/>
          <cell r="CQ840"/>
          <cell r="CR840"/>
          <cell r="CS840"/>
          <cell r="CT840"/>
          <cell r="CU840"/>
          <cell r="CV840"/>
          <cell r="CW840"/>
          <cell r="CX840"/>
          <cell r="CY840"/>
          <cell r="CZ840"/>
          <cell r="DA840"/>
          <cell r="DB840"/>
          <cell r="DC840"/>
          <cell r="DD840">
            <v>0</v>
          </cell>
        </row>
        <row r="841">
          <cell r="BZ841"/>
          <cell r="CA841"/>
          <cell r="CB841"/>
          <cell r="CC841"/>
          <cell r="CD841"/>
          <cell r="CE841"/>
          <cell r="CF841"/>
          <cell r="CG841"/>
          <cell r="CH841"/>
          <cell r="CI841"/>
          <cell r="CJ841"/>
          <cell r="CK841"/>
          <cell r="CL841"/>
          <cell r="CM841"/>
          <cell r="CN841"/>
          <cell r="CO841"/>
          <cell r="CP841"/>
          <cell r="CQ841"/>
          <cell r="CR841"/>
          <cell r="CS841"/>
          <cell r="CT841"/>
          <cell r="CU841"/>
          <cell r="CV841"/>
          <cell r="CW841"/>
          <cell r="CX841"/>
          <cell r="CY841"/>
          <cell r="CZ841"/>
          <cell r="DA841"/>
          <cell r="DB841"/>
          <cell r="DC841"/>
          <cell r="DD841">
            <v>0</v>
          </cell>
        </row>
        <row r="842">
          <cell r="BZ842"/>
          <cell r="CA842"/>
          <cell r="CB842"/>
          <cell r="CC842"/>
          <cell r="CD842"/>
          <cell r="CE842"/>
          <cell r="CF842"/>
          <cell r="CG842"/>
          <cell r="CH842"/>
          <cell r="CI842"/>
          <cell r="CJ842"/>
          <cell r="CK842"/>
          <cell r="CL842"/>
          <cell r="CM842"/>
          <cell r="CN842"/>
          <cell r="CO842"/>
          <cell r="CP842"/>
          <cell r="CQ842"/>
          <cell r="CR842"/>
          <cell r="CS842"/>
          <cell r="CT842"/>
          <cell r="CU842"/>
          <cell r="CV842"/>
          <cell r="CW842"/>
          <cell r="CX842"/>
          <cell r="CY842"/>
          <cell r="CZ842"/>
          <cell r="DA842"/>
          <cell r="DB842"/>
          <cell r="DC842"/>
          <cell r="DD842">
            <v>0</v>
          </cell>
        </row>
        <row r="843">
          <cell r="BZ843"/>
          <cell r="CA843"/>
          <cell r="CB843"/>
          <cell r="CC843"/>
          <cell r="CD843"/>
          <cell r="CE843"/>
          <cell r="CF843"/>
          <cell r="CG843"/>
          <cell r="CH843"/>
          <cell r="CI843"/>
          <cell r="CJ843"/>
          <cell r="CK843"/>
          <cell r="CL843"/>
          <cell r="CM843"/>
          <cell r="CN843"/>
          <cell r="CO843"/>
          <cell r="CP843"/>
          <cell r="CQ843"/>
          <cell r="CR843"/>
          <cell r="CS843"/>
          <cell r="CT843"/>
          <cell r="CU843"/>
          <cell r="CV843"/>
          <cell r="CW843"/>
          <cell r="CX843"/>
          <cell r="CY843"/>
          <cell r="CZ843"/>
          <cell r="DA843"/>
          <cell r="DB843"/>
          <cell r="DC843"/>
          <cell r="DD843">
            <v>0</v>
          </cell>
        </row>
        <row r="844">
          <cell r="BZ844"/>
          <cell r="CA844"/>
          <cell r="CB844"/>
          <cell r="CC844"/>
          <cell r="CD844"/>
          <cell r="CE844"/>
          <cell r="CF844"/>
          <cell r="CG844"/>
          <cell r="CH844"/>
          <cell r="CI844"/>
          <cell r="CJ844"/>
          <cell r="CK844"/>
          <cell r="CL844"/>
          <cell r="CM844"/>
          <cell r="CN844"/>
          <cell r="CO844"/>
          <cell r="CP844"/>
          <cell r="CQ844"/>
          <cell r="CR844"/>
          <cell r="CS844"/>
          <cell r="CT844"/>
          <cell r="CU844"/>
          <cell r="CV844"/>
          <cell r="CW844"/>
          <cell r="CX844"/>
          <cell r="CY844"/>
          <cell r="CZ844"/>
          <cell r="DA844"/>
          <cell r="DB844"/>
          <cell r="DC844"/>
          <cell r="DD844">
            <v>0</v>
          </cell>
        </row>
        <row r="845">
          <cell r="BZ845"/>
          <cell r="CA845"/>
          <cell r="CB845"/>
          <cell r="CC845"/>
          <cell r="CD845"/>
          <cell r="CE845"/>
          <cell r="CF845"/>
          <cell r="CG845"/>
          <cell r="CH845"/>
          <cell r="CI845"/>
          <cell r="CJ845"/>
          <cell r="CK845"/>
          <cell r="CL845"/>
          <cell r="CM845"/>
          <cell r="CN845"/>
          <cell r="CO845"/>
          <cell r="CP845"/>
          <cell r="CQ845"/>
          <cell r="CR845"/>
          <cell r="CS845"/>
          <cell r="CT845"/>
          <cell r="CU845"/>
          <cell r="CV845"/>
          <cell r="CW845"/>
          <cell r="CX845"/>
          <cell r="CY845"/>
          <cell r="CZ845"/>
          <cell r="DA845"/>
          <cell r="DB845"/>
          <cell r="DC845"/>
          <cell r="DD845">
            <v>0</v>
          </cell>
        </row>
        <row r="846">
          <cell r="BZ846"/>
          <cell r="CA846"/>
          <cell r="CB846"/>
          <cell r="CC846"/>
          <cell r="CD846"/>
          <cell r="CE846"/>
          <cell r="CF846"/>
          <cell r="CG846"/>
          <cell r="CH846"/>
          <cell r="CI846"/>
          <cell r="CJ846"/>
          <cell r="CK846"/>
          <cell r="CL846"/>
          <cell r="CM846"/>
          <cell r="CN846"/>
          <cell r="CO846"/>
          <cell r="CP846"/>
          <cell r="CQ846"/>
          <cell r="CR846"/>
          <cell r="CS846"/>
          <cell r="CT846"/>
          <cell r="CU846"/>
          <cell r="CV846"/>
          <cell r="CW846"/>
          <cell r="CX846"/>
          <cell r="CY846"/>
          <cell r="CZ846"/>
          <cell r="DA846"/>
          <cell r="DB846"/>
          <cell r="DC846"/>
          <cell r="DD846">
            <v>0</v>
          </cell>
        </row>
        <row r="847">
          <cell r="BZ847"/>
          <cell r="CA847"/>
          <cell r="CB847"/>
          <cell r="CC847"/>
          <cell r="CD847"/>
          <cell r="CE847"/>
          <cell r="CF847"/>
          <cell r="CG847"/>
          <cell r="CH847"/>
          <cell r="CI847"/>
          <cell r="CJ847"/>
          <cell r="CK847"/>
          <cell r="CL847"/>
          <cell r="CM847"/>
          <cell r="CN847"/>
          <cell r="CO847"/>
          <cell r="CP847"/>
          <cell r="CQ847"/>
          <cell r="CR847"/>
          <cell r="CS847"/>
          <cell r="CT847"/>
          <cell r="CU847"/>
          <cell r="CV847"/>
          <cell r="CW847"/>
          <cell r="CX847"/>
          <cell r="CY847"/>
          <cell r="CZ847"/>
          <cell r="DA847"/>
          <cell r="DB847"/>
          <cell r="DC847"/>
          <cell r="DD847">
            <v>0</v>
          </cell>
        </row>
        <row r="848">
          <cell r="BZ848"/>
          <cell r="CA848"/>
          <cell r="CB848"/>
          <cell r="CC848"/>
          <cell r="CD848"/>
          <cell r="CE848"/>
          <cell r="CF848"/>
          <cell r="CG848"/>
          <cell r="CH848"/>
          <cell r="CI848"/>
          <cell r="CJ848"/>
          <cell r="CK848"/>
          <cell r="CL848"/>
          <cell r="CM848"/>
          <cell r="CN848"/>
          <cell r="CO848"/>
          <cell r="CP848"/>
          <cell r="CQ848"/>
          <cell r="CR848"/>
          <cell r="CS848"/>
          <cell r="CT848"/>
          <cell r="CU848"/>
          <cell r="CV848"/>
          <cell r="CW848"/>
          <cell r="CX848"/>
          <cell r="CY848"/>
          <cell r="CZ848"/>
          <cell r="DA848"/>
          <cell r="DB848"/>
          <cell r="DC848"/>
          <cell r="DD848">
            <v>0</v>
          </cell>
        </row>
        <row r="849">
          <cell r="BZ849"/>
          <cell r="CA849"/>
          <cell r="CB849"/>
          <cell r="CC849"/>
          <cell r="CD849"/>
          <cell r="CE849"/>
          <cell r="CF849"/>
          <cell r="CG849"/>
          <cell r="CH849"/>
          <cell r="CI849"/>
          <cell r="CJ849"/>
          <cell r="CK849"/>
          <cell r="CL849"/>
          <cell r="CM849"/>
          <cell r="CN849"/>
          <cell r="CO849"/>
          <cell r="CP849"/>
          <cell r="CQ849"/>
          <cell r="CR849"/>
          <cell r="CS849"/>
          <cell r="CT849"/>
          <cell r="CU849"/>
          <cell r="CV849"/>
          <cell r="CW849"/>
          <cell r="CX849"/>
          <cell r="CY849"/>
          <cell r="CZ849"/>
          <cell r="DA849"/>
          <cell r="DB849"/>
          <cell r="DC849"/>
          <cell r="DD849">
            <v>0</v>
          </cell>
        </row>
        <row r="850">
          <cell r="BZ850"/>
          <cell r="CA850"/>
          <cell r="CB850"/>
          <cell r="CC850"/>
          <cell r="CD850"/>
          <cell r="CE850"/>
          <cell r="CF850"/>
          <cell r="CG850"/>
          <cell r="CH850"/>
          <cell r="CI850"/>
          <cell r="CJ850"/>
          <cell r="CK850"/>
          <cell r="CL850"/>
          <cell r="CM850"/>
          <cell r="CN850"/>
          <cell r="CO850"/>
          <cell r="CP850"/>
          <cell r="CQ850"/>
          <cell r="CR850"/>
          <cell r="CS850"/>
          <cell r="CT850"/>
          <cell r="CU850"/>
          <cell r="CV850"/>
          <cell r="CW850"/>
          <cell r="CX850"/>
          <cell r="CY850"/>
          <cell r="CZ850"/>
          <cell r="DA850"/>
          <cell r="DB850"/>
          <cell r="DC850"/>
          <cell r="DD850">
            <v>0</v>
          </cell>
        </row>
        <row r="851">
          <cell r="BZ851"/>
          <cell r="CA851"/>
          <cell r="CB851"/>
          <cell r="CC851"/>
          <cell r="CD851"/>
          <cell r="CE851"/>
          <cell r="CF851"/>
          <cell r="CG851"/>
          <cell r="CH851"/>
          <cell r="CI851"/>
          <cell r="CJ851"/>
          <cell r="CK851"/>
          <cell r="CL851"/>
          <cell r="CM851"/>
          <cell r="CN851"/>
          <cell r="CO851"/>
          <cell r="CP851"/>
          <cell r="CQ851"/>
          <cell r="CR851"/>
          <cell r="CS851"/>
          <cell r="CT851"/>
          <cell r="CU851"/>
          <cell r="CV851"/>
          <cell r="CW851"/>
          <cell r="CX851"/>
          <cell r="CY851"/>
          <cell r="CZ851"/>
          <cell r="DA851"/>
          <cell r="DB851"/>
          <cell r="DC851"/>
          <cell r="DD851">
            <v>0</v>
          </cell>
        </row>
        <row r="852">
          <cell r="BZ852"/>
          <cell r="CA852"/>
          <cell r="CB852"/>
          <cell r="CC852"/>
          <cell r="CD852"/>
          <cell r="CE852"/>
          <cell r="CF852"/>
          <cell r="CG852"/>
          <cell r="CH852"/>
          <cell r="CI852"/>
          <cell r="CJ852"/>
          <cell r="CK852"/>
          <cell r="CL852"/>
          <cell r="CM852"/>
          <cell r="CN852"/>
          <cell r="CO852"/>
          <cell r="CP852"/>
          <cell r="CQ852"/>
          <cell r="CR852"/>
          <cell r="CS852"/>
          <cell r="CT852"/>
          <cell r="CU852"/>
          <cell r="CV852"/>
          <cell r="CW852"/>
          <cell r="CX852"/>
          <cell r="CY852"/>
          <cell r="CZ852"/>
          <cell r="DA852"/>
          <cell r="DB852"/>
          <cell r="DC852"/>
          <cell r="DD852">
            <v>0</v>
          </cell>
        </row>
        <row r="853">
          <cell r="BZ853"/>
          <cell r="CA853"/>
          <cell r="CB853"/>
          <cell r="CC853"/>
          <cell r="CD853"/>
          <cell r="CE853"/>
          <cell r="CF853"/>
          <cell r="CG853"/>
          <cell r="CH853"/>
          <cell r="CI853"/>
          <cell r="CJ853"/>
          <cell r="CK853"/>
          <cell r="CL853"/>
          <cell r="CM853"/>
          <cell r="CN853"/>
          <cell r="CO853"/>
          <cell r="CP853"/>
          <cell r="CQ853"/>
          <cell r="CR853"/>
          <cell r="CS853"/>
          <cell r="CT853"/>
          <cell r="CU853"/>
          <cell r="CV853"/>
          <cell r="CW853"/>
          <cell r="CX853"/>
          <cell r="CY853"/>
          <cell r="CZ853"/>
          <cell r="DA853"/>
          <cell r="DB853"/>
          <cell r="DC853"/>
          <cell r="DD853">
            <v>0</v>
          </cell>
        </row>
        <row r="854">
          <cell r="BZ854"/>
          <cell r="CA854"/>
          <cell r="CB854"/>
          <cell r="CC854"/>
          <cell r="CD854"/>
          <cell r="CE854"/>
          <cell r="CF854"/>
          <cell r="CG854"/>
          <cell r="CH854"/>
          <cell r="CI854"/>
          <cell r="CJ854"/>
          <cell r="CK854"/>
          <cell r="CL854"/>
          <cell r="CM854"/>
          <cell r="CN854"/>
          <cell r="CO854"/>
          <cell r="CP854"/>
          <cell r="CQ854"/>
          <cell r="CR854"/>
          <cell r="CS854"/>
          <cell r="CT854"/>
          <cell r="CU854"/>
          <cell r="CV854"/>
          <cell r="CW854"/>
          <cell r="CX854"/>
          <cell r="CY854"/>
          <cell r="CZ854"/>
          <cell r="DA854"/>
          <cell r="DB854"/>
          <cell r="DC854"/>
          <cell r="DD854">
            <v>0</v>
          </cell>
        </row>
        <row r="855">
          <cell r="BZ855"/>
          <cell r="CA855"/>
          <cell r="CB855"/>
          <cell r="CC855"/>
          <cell r="CD855"/>
          <cell r="CE855"/>
          <cell r="CF855"/>
          <cell r="CG855"/>
          <cell r="CH855"/>
          <cell r="CI855"/>
          <cell r="CJ855"/>
          <cell r="CK855"/>
          <cell r="CL855"/>
          <cell r="CM855"/>
          <cell r="CN855"/>
          <cell r="CO855"/>
          <cell r="CP855"/>
          <cell r="CQ855"/>
          <cell r="CR855"/>
          <cell r="CS855"/>
          <cell r="CT855"/>
          <cell r="CU855"/>
          <cell r="CV855"/>
          <cell r="CW855"/>
          <cell r="CX855"/>
          <cell r="CY855"/>
          <cell r="CZ855"/>
          <cell r="DA855"/>
          <cell r="DB855"/>
          <cell r="DC855"/>
          <cell r="DD855">
            <v>0</v>
          </cell>
        </row>
        <row r="856">
          <cell r="BZ856"/>
          <cell r="CA856"/>
          <cell r="CB856"/>
          <cell r="CC856"/>
          <cell r="CD856"/>
          <cell r="CE856"/>
          <cell r="CF856"/>
          <cell r="CG856"/>
          <cell r="CH856"/>
          <cell r="CI856"/>
          <cell r="CJ856"/>
          <cell r="CK856"/>
          <cell r="CL856"/>
          <cell r="CM856"/>
          <cell r="CN856"/>
          <cell r="CO856"/>
          <cell r="CP856"/>
          <cell r="CQ856"/>
          <cell r="CR856"/>
          <cell r="CS856"/>
          <cell r="CT856"/>
          <cell r="CU856"/>
          <cell r="CV856"/>
          <cell r="CW856"/>
          <cell r="CX856"/>
          <cell r="CY856"/>
          <cell r="CZ856"/>
          <cell r="DA856"/>
          <cell r="DB856"/>
          <cell r="DC856"/>
          <cell r="DD856">
            <v>0</v>
          </cell>
        </row>
        <row r="857">
          <cell r="BZ857"/>
          <cell r="CA857"/>
          <cell r="CB857"/>
          <cell r="CC857"/>
          <cell r="CD857"/>
          <cell r="CE857"/>
          <cell r="CF857"/>
          <cell r="CG857"/>
          <cell r="CH857"/>
          <cell r="CI857"/>
          <cell r="CJ857"/>
          <cell r="CK857"/>
          <cell r="CL857"/>
          <cell r="CM857"/>
          <cell r="CN857"/>
          <cell r="CO857"/>
          <cell r="CP857"/>
          <cell r="CQ857"/>
          <cell r="CR857"/>
          <cell r="CS857"/>
          <cell r="CT857"/>
          <cell r="CU857"/>
          <cell r="CV857"/>
          <cell r="CW857"/>
          <cell r="CX857"/>
          <cell r="CY857"/>
          <cell r="CZ857"/>
          <cell r="DA857"/>
          <cell r="DB857"/>
          <cell r="DC857"/>
          <cell r="DD857">
            <v>0</v>
          </cell>
        </row>
        <row r="858">
          <cell r="BZ858"/>
          <cell r="CA858"/>
          <cell r="CB858"/>
          <cell r="CC858"/>
          <cell r="CD858"/>
          <cell r="CE858"/>
          <cell r="CF858"/>
          <cell r="CG858"/>
          <cell r="CH858"/>
          <cell r="CI858"/>
          <cell r="CJ858"/>
          <cell r="CK858"/>
          <cell r="CL858"/>
          <cell r="CM858"/>
          <cell r="CN858"/>
          <cell r="CO858"/>
          <cell r="CP858"/>
          <cell r="CQ858"/>
          <cell r="CR858"/>
          <cell r="CS858"/>
          <cell r="CT858"/>
          <cell r="CU858"/>
          <cell r="CV858"/>
          <cell r="CW858"/>
          <cell r="CX858"/>
          <cell r="CY858"/>
          <cell r="CZ858"/>
          <cell r="DA858"/>
          <cell r="DB858"/>
          <cell r="DC858"/>
          <cell r="DD858">
            <v>0</v>
          </cell>
        </row>
        <row r="859">
          <cell r="BZ859"/>
          <cell r="CA859"/>
          <cell r="CB859"/>
          <cell r="CC859"/>
          <cell r="CD859"/>
          <cell r="CE859"/>
          <cell r="CF859"/>
          <cell r="CG859"/>
          <cell r="CH859"/>
          <cell r="CI859"/>
          <cell r="CJ859"/>
          <cell r="CK859"/>
          <cell r="CL859"/>
          <cell r="CM859"/>
          <cell r="CN859"/>
          <cell r="CO859"/>
          <cell r="CP859"/>
          <cell r="CQ859"/>
          <cell r="CR859"/>
          <cell r="CS859"/>
          <cell r="CT859"/>
          <cell r="CU859"/>
          <cell r="CV859"/>
          <cell r="CW859"/>
          <cell r="CX859"/>
          <cell r="CY859"/>
          <cell r="CZ859"/>
          <cell r="DA859"/>
          <cell r="DB859"/>
          <cell r="DC859"/>
          <cell r="DD859">
            <v>0</v>
          </cell>
        </row>
        <row r="860">
          <cell r="BZ860"/>
          <cell r="CA860"/>
          <cell r="CB860"/>
          <cell r="CC860"/>
          <cell r="CD860"/>
          <cell r="CE860"/>
          <cell r="CF860"/>
          <cell r="CG860"/>
          <cell r="CH860"/>
          <cell r="CI860"/>
          <cell r="CJ860"/>
          <cell r="CK860"/>
          <cell r="CL860"/>
          <cell r="CM860"/>
          <cell r="CN860"/>
          <cell r="CO860"/>
          <cell r="CP860"/>
          <cell r="CQ860"/>
          <cell r="CR860"/>
          <cell r="CS860"/>
          <cell r="CT860"/>
          <cell r="CU860"/>
          <cell r="CV860"/>
          <cell r="CW860"/>
          <cell r="CX860"/>
          <cell r="CY860"/>
          <cell r="CZ860"/>
          <cell r="DA860"/>
          <cell r="DB860"/>
          <cell r="DC860"/>
          <cell r="DD860">
            <v>0</v>
          </cell>
        </row>
        <row r="861">
          <cell r="BZ861"/>
          <cell r="CA861"/>
          <cell r="CB861"/>
          <cell r="CC861"/>
          <cell r="CD861"/>
          <cell r="CE861"/>
          <cell r="CF861"/>
          <cell r="CG861"/>
          <cell r="CH861"/>
          <cell r="CI861"/>
          <cell r="CJ861"/>
          <cell r="CK861"/>
          <cell r="CL861"/>
          <cell r="CM861"/>
          <cell r="CN861"/>
          <cell r="CO861"/>
          <cell r="CP861"/>
          <cell r="CQ861"/>
          <cell r="CR861"/>
          <cell r="CS861"/>
          <cell r="CT861"/>
          <cell r="CU861"/>
          <cell r="CV861"/>
          <cell r="CW861"/>
          <cell r="CX861"/>
          <cell r="CY861"/>
          <cell r="CZ861"/>
          <cell r="DA861"/>
          <cell r="DB861"/>
          <cell r="DC861"/>
          <cell r="DD861">
            <v>0</v>
          </cell>
        </row>
        <row r="862">
          <cell r="BZ862"/>
          <cell r="CA862"/>
          <cell r="CB862"/>
          <cell r="CC862"/>
          <cell r="CD862"/>
          <cell r="CE862"/>
          <cell r="CF862"/>
          <cell r="CG862"/>
          <cell r="CH862"/>
          <cell r="CI862"/>
          <cell r="CJ862"/>
          <cell r="CK862"/>
          <cell r="CL862"/>
          <cell r="CM862"/>
          <cell r="CN862"/>
          <cell r="CO862"/>
          <cell r="CP862"/>
          <cell r="CQ862"/>
          <cell r="CR862"/>
          <cell r="CS862"/>
          <cell r="CT862"/>
          <cell r="CU862"/>
          <cell r="CV862"/>
          <cell r="CW862"/>
          <cell r="CX862"/>
          <cell r="CY862"/>
          <cell r="CZ862"/>
          <cell r="DA862"/>
          <cell r="DB862"/>
          <cell r="DC862"/>
          <cell r="DD862">
            <v>0</v>
          </cell>
        </row>
        <row r="863">
          <cell r="BZ863"/>
          <cell r="CA863"/>
          <cell r="CB863"/>
          <cell r="CC863"/>
          <cell r="CD863"/>
          <cell r="CE863"/>
          <cell r="CF863"/>
          <cell r="CG863"/>
          <cell r="CH863"/>
          <cell r="CI863"/>
          <cell r="CJ863"/>
          <cell r="CK863"/>
          <cell r="CL863"/>
          <cell r="CM863"/>
          <cell r="CN863"/>
          <cell r="CO863"/>
          <cell r="CP863"/>
          <cell r="CQ863"/>
          <cell r="CR863"/>
          <cell r="CS863"/>
          <cell r="CT863"/>
          <cell r="CU863"/>
          <cell r="CV863"/>
          <cell r="CW863"/>
          <cell r="CX863"/>
          <cell r="CY863"/>
          <cell r="CZ863"/>
          <cell r="DA863"/>
          <cell r="DB863"/>
          <cell r="DC863"/>
          <cell r="DD863">
            <v>0</v>
          </cell>
        </row>
        <row r="864">
          <cell r="BZ864"/>
          <cell r="CA864"/>
          <cell r="CB864"/>
          <cell r="CC864"/>
          <cell r="CD864"/>
          <cell r="CE864"/>
          <cell r="CF864"/>
          <cell r="CG864"/>
          <cell r="CH864"/>
          <cell r="CI864"/>
          <cell r="CJ864"/>
          <cell r="CK864"/>
          <cell r="CL864"/>
          <cell r="CM864"/>
          <cell r="CN864"/>
          <cell r="CO864"/>
          <cell r="CP864"/>
          <cell r="CQ864"/>
          <cell r="CR864"/>
          <cell r="CS864"/>
          <cell r="CT864"/>
          <cell r="CU864"/>
          <cell r="CV864"/>
          <cell r="CW864"/>
          <cell r="CX864"/>
          <cell r="CY864"/>
          <cell r="CZ864"/>
          <cell r="DA864"/>
          <cell r="DB864"/>
          <cell r="DC864"/>
          <cell r="DD864">
            <v>0</v>
          </cell>
        </row>
        <row r="865">
          <cell r="BZ865"/>
          <cell r="CA865"/>
          <cell r="CB865"/>
          <cell r="CC865"/>
          <cell r="CD865"/>
          <cell r="CE865"/>
          <cell r="CF865"/>
          <cell r="CG865"/>
          <cell r="CH865"/>
          <cell r="CI865"/>
          <cell r="CJ865"/>
          <cell r="CK865"/>
          <cell r="CL865"/>
          <cell r="CM865"/>
          <cell r="CN865"/>
          <cell r="CO865"/>
          <cell r="CP865"/>
          <cell r="CQ865"/>
          <cell r="CR865"/>
          <cell r="CS865"/>
          <cell r="CT865"/>
          <cell r="CU865"/>
          <cell r="CV865"/>
          <cell r="CW865"/>
          <cell r="CX865"/>
          <cell r="CY865"/>
          <cell r="CZ865"/>
          <cell r="DA865"/>
          <cell r="DB865"/>
          <cell r="DC865"/>
          <cell r="DD865">
            <v>0</v>
          </cell>
        </row>
        <row r="866">
          <cell r="BZ866"/>
          <cell r="CA866"/>
          <cell r="CB866"/>
          <cell r="CC866"/>
          <cell r="CD866"/>
          <cell r="CE866"/>
          <cell r="CF866"/>
          <cell r="CG866"/>
          <cell r="CH866"/>
          <cell r="CI866"/>
          <cell r="CJ866"/>
          <cell r="CK866"/>
          <cell r="CL866"/>
          <cell r="CM866"/>
          <cell r="CN866"/>
          <cell r="CO866"/>
          <cell r="CP866"/>
          <cell r="CQ866"/>
          <cell r="CR866"/>
          <cell r="CS866"/>
          <cell r="CT866"/>
          <cell r="CU866"/>
          <cell r="CV866"/>
          <cell r="CW866"/>
          <cell r="CX866"/>
          <cell r="CY866"/>
          <cell r="CZ866"/>
          <cell r="DA866"/>
          <cell r="DB866"/>
          <cell r="DC866"/>
          <cell r="DD866">
            <v>0</v>
          </cell>
        </row>
        <row r="867">
          <cell r="BZ867"/>
          <cell r="CA867"/>
          <cell r="CB867"/>
          <cell r="CC867"/>
          <cell r="CD867"/>
          <cell r="CE867"/>
          <cell r="CF867"/>
          <cell r="CG867"/>
          <cell r="CH867"/>
          <cell r="CI867"/>
          <cell r="CJ867"/>
          <cell r="CK867"/>
          <cell r="CL867"/>
          <cell r="CM867"/>
          <cell r="CN867"/>
          <cell r="CO867"/>
          <cell r="CP867"/>
          <cell r="CQ867"/>
          <cell r="CR867"/>
          <cell r="CS867"/>
          <cell r="CT867"/>
          <cell r="CU867"/>
          <cell r="CV867"/>
          <cell r="CW867"/>
          <cell r="CX867"/>
          <cell r="CY867"/>
          <cell r="CZ867"/>
          <cell r="DA867"/>
          <cell r="DB867"/>
          <cell r="DC867"/>
          <cell r="DD867">
            <v>0</v>
          </cell>
        </row>
        <row r="868">
          <cell r="BZ868"/>
          <cell r="CA868"/>
          <cell r="CB868"/>
          <cell r="CC868"/>
          <cell r="CD868"/>
          <cell r="CE868"/>
          <cell r="CF868"/>
          <cell r="CG868"/>
          <cell r="CH868"/>
          <cell r="CI868"/>
          <cell r="CJ868"/>
          <cell r="CK868"/>
          <cell r="CL868"/>
          <cell r="CM868"/>
          <cell r="CN868"/>
          <cell r="CO868"/>
          <cell r="CP868"/>
          <cell r="CQ868"/>
          <cell r="CR868"/>
          <cell r="CS868"/>
          <cell r="CT868"/>
          <cell r="CU868"/>
          <cell r="CV868"/>
          <cell r="CW868"/>
          <cell r="CX868"/>
          <cell r="CY868"/>
          <cell r="CZ868"/>
          <cell r="DA868"/>
          <cell r="DB868"/>
          <cell r="DC868"/>
          <cell r="DD868">
            <v>0</v>
          </cell>
        </row>
        <row r="869">
          <cell r="BZ869"/>
          <cell r="CA869"/>
          <cell r="CB869"/>
          <cell r="CC869"/>
          <cell r="CD869"/>
          <cell r="CE869"/>
          <cell r="CF869"/>
          <cell r="CG869"/>
          <cell r="CH869"/>
          <cell r="CI869"/>
          <cell r="CJ869"/>
          <cell r="CK869"/>
          <cell r="CL869"/>
          <cell r="CM869"/>
          <cell r="CN869"/>
          <cell r="CO869"/>
          <cell r="CP869"/>
          <cell r="CQ869"/>
          <cell r="CR869"/>
          <cell r="CS869"/>
          <cell r="CT869"/>
          <cell r="CU869"/>
          <cell r="CV869"/>
          <cell r="CW869"/>
          <cell r="CX869"/>
          <cell r="CY869"/>
          <cell r="CZ869"/>
          <cell r="DA869"/>
          <cell r="DB869"/>
          <cell r="DC869"/>
          <cell r="DD869">
            <v>0</v>
          </cell>
        </row>
        <row r="870">
          <cell r="BZ870"/>
          <cell r="CA870"/>
          <cell r="CB870"/>
          <cell r="CC870"/>
          <cell r="CD870"/>
          <cell r="CE870"/>
          <cell r="CF870"/>
          <cell r="CG870"/>
          <cell r="CH870"/>
          <cell r="CI870"/>
          <cell r="CJ870"/>
          <cell r="CK870"/>
          <cell r="CL870"/>
          <cell r="CM870"/>
          <cell r="CN870"/>
          <cell r="CO870"/>
          <cell r="CP870"/>
          <cell r="CQ870"/>
          <cell r="CR870"/>
          <cell r="CS870"/>
          <cell r="CT870"/>
          <cell r="CU870"/>
          <cell r="CV870"/>
          <cell r="CW870"/>
          <cell r="CX870"/>
          <cell r="CY870"/>
          <cell r="CZ870"/>
          <cell r="DA870"/>
          <cell r="DB870"/>
          <cell r="DC870"/>
          <cell r="DD870">
            <v>0</v>
          </cell>
        </row>
        <row r="871">
          <cell r="BZ871"/>
          <cell r="CA871"/>
          <cell r="CB871"/>
          <cell r="CC871"/>
          <cell r="CD871"/>
          <cell r="CE871"/>
          <cell r="CF871"/>
          <cell r="CG871"/>
          <cell r="CH871"/>
          <cell r="CI871"/>
          <cell r="CJ871"/>
          <cell r="CK871"/>
          <cell r="CL871"/>
          <cell r="CM871"/>
          <cell r="CN871"/>
          <cell r="CO871"/>
          <cell r="CP871"/>
          <cell r="CQ871"/>
          <cell r="CR871"/>
          <cell r="CS871"/>
          <cell r="CT871"/>
          <cell r="CU871"/>
          <cell r="CV871"/>
          <cell r="CW871"/>
          <cell r="CX871"/>
          <cell r="CY871"/>
          <cell r="CZ871"/>
          <cell r="DA871"/>
          <cell r="DB871"/>
          <cell r="DC871"/>
          <cell r="DD871">
            <v>0</v>
          </cell>
        </row>
        <row r="872">
          <cell r="BZ872"/>
          <cell r="CA872"/>
          <cell r="CB872"/>
          <cell r="CC872"/>
          <cell r="CD872"/>
          <cell r="CE872"/>
          <cell r="CF872"/>
          <cell r="CG872"/>
          <cell r="CH872"/>
          <cell r="CI872"/>
          <cell r="CJ872"/>
          <cell r="CK872"/>
          <cell r="CL872"/>
          <cell r="CM872"/>
          <cell r="CN872"/>
          <cell r="CO872"/>
          <cell r="CP872"/>
          <cell r="CQ872"/>
          <cell r="CR872"/>
          <cell r="CS872"/>
          <cell r="CT872"/>
          <cell r="CU872"/>
          <cell r="CV872"/>
          <cell r="CW872"/>
          <cell r="CX872"/>
          <cell r="CY872"/>
          <cell r="CZ872"/>
          <cell r="DA872"/>
          <cell r="DB872"/>
          <cell r="DC872"/>
          <cell r="DD872">
            <v>0</v>
          </cell>
        </row>
        <row r="873">
          <cell r="BZ873"/>
          <cell r="CA873"/>
          <cell r="CB873"/>
          <cell r="CC873"/>
          <cell r="CD873"/>
          <cell r="CE873"/>
          <cell r="CF873"/>
          <cell r="CG873"/>
          <cell r="CH873"/>
          <cell r="CI873"/>
          <cell r="CJ873"/>
          <cell r="CK873"/>
          <cell r="CL873"/>
          <cell r="CM873"/>
          <cell r="CN873"/>
          <cell r="CO873"/>
          <cell r="CP873"/>
          <cell r="CQ873"/>
          <cell r="CR873"/>
          <cell r="CS873"/>
          <cell r="CT873"/>
          <cell r="CU873"/>
          <cell r="CV873"/>
          <cell r="CW873"/>
          <cell r="CX873"/>
          <cell r="CY873"/>
          <cell r="CZ873"/>
          <cell r="DA873"/>
          <cell r="DB873"/>
          <cell r="DC873"/>
          <cell r="DD873">
            <v>0</v>
          </cell>
        </row>
        <row r="874">
          <cell r="BZ874"/>
          <cell r="CA874"/>
          <cell r="CB874"/>
          <cell r="CC874"/>
          <cell r="CD874"/>
          <cell r="CE874"/>
          <cell r="CF874"/>
          <cell r="CG874"/>
          <cell r="CH874"/>
          <cell r="CI874"/>
          <cell r="CJ874"/>
          <cell r="CK874"/>
          <cell r="CL874"/>
          <cell r="CM874"/>
          <cell r="CN874"/>
          <cell r="CO874"/>
          <cell r="CP874"/>
          <cell r="CQ874"/>
          <cell r="CR874"/>
          <cell r="CS874"/>
          <cell r="CT874"/>
          <cell r="CU874"/>
          <cell r="CV874"/>
          <cell r="CW874"/>
          <cell r="CX874"/>
          <cell r="CY874"/>
          <cell r="CZ874"/>
          <cell r="DA874"/>
          <cell r="DB874"/>
          <cell r="DC874"/>
          <cell r="DD874">
            <v>0</v>
          </cell>
        </row>
        <row r="875">
          <cell r="BZ875"/>
          <cell r="CA875"/>
          <cell r="CB875"/>
          <cell r="CC875"/>
          <cell r="CD875"/>
          <cell r="CE875"/>
          <cell r="CF875"/>
          <cell r="CG875"/>
          <cell r="CH875"/>
          <cell r="CI875"/>
          <cell r="CJ875"/>
          <cell r="CK875"/>
          <cell r="CL875"/>
          <cell r="CM875"/>
          <cell r="CN875"/>
          <cell r="CO875"/>
          <cell r="CP875"/>
          <cell r="CQ875"/>
          <cell r="CR875"/>
          <cell r="CS875"/>
          <cell r="CT875"/>
          <cell r="CU875"/>
          <cell r="CV875"/>
          <cell r="CW875"/>
          <cell r="CX875"/>
          <cell r="CY875"/>
          <cell r="CZ875"/>
          <cell r="DA875"/>
          <cell r="DB875"/>
          <cell r="DC875"/>
          <cell r="DD875">
            <v>0</v>
          </cell>
        </row>
        <row r="876">
          <cell r="BZ876"/>
          <cell r="CA876"/>
          <cell r="CB876"/>
          <cell r="CC876"/>
          <cell r="CD876"/>
          <cell r="CE876"/>
          <cell r="CF876"/>
          <cell r="CG876"/>
          <cell r="CH876"/>
          <cell r="CI876"/>
          <cell r="CJ876"/>
          <cell r="CK876"/>
          <cell r="CL876"/>
          <cell r="CM876"/>
          <cell r="CN876"/>
          <cell r="CO876"/>
          <cell r="CP876"/>
          <cell r="CQ876"/>
          <cell r="CR876"/>
          <cell r="CS876"/>
          <cell r="CT876"/>
          <cell r="CU876"/>
          <cell r="CV876"/>
          <cell r="CW876"/>
          <cell r="CX876"/>
          <cell r="CY876"/>
          <cell r="CZ876"/>
          <cell r="DA876"/>
          <cell r="DB876"/>
          <cell r="DC876"/>
          <cell r="DD876">
            <v>0</v>
          </cell>
        </row>
        <row r="877">
          <cell r="BZ877"/>
          <cell r="CA877"/>
          <cell r="CB877"/>
          <cell r="CC877"/>
          <cell r="CD877"/>
          <cell r="CE877"/>
          <cell r="CF877"/>
          <cell r="CG877"/>
          <cell r="CH877"/>
          <cell r="CI877"/>
          <cell r="CJ877"/>
          <cell r="CK877"/>
          <cell r="CL877"/>
          <cell r="CM877"/>
          <cell r="CN877"/>
          <cell r="CO877"/>
          <cell r="CP877"/>
          <cell r="CQ877"/>
          <cell r="CR877"/>
          <cell r="CS877"/>
          <cell r="CT877"/>
          <cell r="CU877"/>
          <cell r="CV877"/>
          <cell r="CW877"/>
          <cell r="CX877"/>
          <cell r="CY877"/>
          <cell r="CZ877"/>
          <cell r="DA877"/>
          <cell r="DB877"/>
          <cell r="DC877"/>
          <cell r="DD877">
            <v>0</v>
          </cell>
        </row>
        <row r="878">
          <cell r="BZ878"/>
          <cell r="CA878"/>
          <cell r="CB878"/>
          <cell r="CC878"/>
          <cell r="CD878"/>
          <cell r="CE878"/>
          <cell r="CF878"/>
          <cell r="CG878"/>
          <cell r="CH878"/>
          <cell r="CI878"/>
          <cell r="CJ878"/>
          <cell r="CK878"/>
          <cell r="CL878"/>
          <cell r="CM878"/>
          <cell r="CN878"/>
          <cell r="CO878"/>
          <cell r="CP878"/>
          <cell r="CQ878"/>
          <cell r="CR878"/>
          <cell r="CS878"/>
          <cell r="CT878"/>
          <cell r="CU878"/>
          <cell r="CV878"/>
          <cell r="CW878"/>
          <cell r="CX878"/>
          <cell r="CY878"/>
          <cell r="CZ878"/>
          <cell r="DA878"/>
          <cell r="DB878"/>
          <cell r="DC878"/>
          <cell r="DD878">
            <v>0</v>
          </cell>
        </row>
        <row r="879">
          <cell r="BZ879"/>
          <cell r="CA879"/>
          <cell r="CB879"/>
          <cell r="CC879"/>
          <cell r="CD879"/>
          <cell r="CE879"/>
          <cell r="CF879"/>
          <cell r="CG879"/>
          <cell r="CH879"/>
          <cell r="CI879"/>
          <cell r="CJ879"/>
          <cell r="CK879"/>
          <cell r="CL879"/>
          <cell r="CM879"/>
          <cell r="CN879"/>
          <cell r="CO879"/>
          <cell r="CP879"/>
          <cell r="CQ879"/>
          <cell r="CR879"/>
          <cell r="CS879"/>
          <cell r="CT879"/>
          <cell r="CU879"/>
          <cell r="CV879"/>
          <cell r="CW879"/>
          <cell r="CX879"/>
          <cell r="CY879"/>
          <cell r="CZ879"/>
          <cell r="DA879"/>
          <cell r="DB879"/>
          <cell r="DC879"/>
          <cell r="DD879">
            <v>0</v>
          </cell>
        </row>
        <row r="880">
          <cell r="BZ880"/>
          <cell r="CA880"/>
          <cell r="CB880"/>
          <cell r="CC880"/>
          <cell r="CD880"/>
          <cell r="CE880"/>
          <cell r="CF880"/>
          <cell r="CG880"/>
          <cell r="CH880"/>
          <cell r="CI880"/>
          <cell r="CJ880"/>
          <cell r="CK880"/>
          <cell r="CL880"/>
          <cell r="CM880"/>
          <cell r="CN880"/>
          <cell r="CO880"/>
          <cell r="CP880"/>
          <cell r="CQ880"/>
          <cell r="CR880"/>
          <cell r="CS880"/>
          <cell r="CT880"/>
          <cell r="CU880"/>
          <cell r="CV880"/>
          <cell r="CW880"/>
          <cell r="CX880"/>
          <cell r="CY880"/>
          <cell r="CZ880"/>
          <cell r="DA880"/>
          <cell r="DB880"/>
          <cell r="DC880"/>
          <cell r="DD880">
            <v>0</v>
          </cell>
        </row>
        <row r="881">
          <cell r="BZ881"/>
          <cell r="CA881"/>
          <cell r="CB881"/>
          <cell r="CC881"/>
          <cell r="CD881"/>
          <cell r="CE881"/>
          <cell r="CF881"/>
          <cell r="CG881"/>
          <cell r="CH881"/>
          <cell r="CI881"/>
          <cell r="CJ881"/>
          <cell r="CK881"/>
          <cell r="CL881"/>
          <cell r="CM881"/>
          <cell r="CN881"/>
          <cell r="CO881"/>
          <cell r="CP881"/>
          <cell r="CQ881"/>
          <cell r="CR881"/>
          <cell r="CS881"/>
          <cell r="CT881"/>
          <cell r="CU881"/>
          <cell r="CV881"/>
          <cell r="CW881"/>
          <cell r="CX881"/>
          <cell r="CY881"/>
          <cell r="CZ881"/>
          <cell r="DA881"/>
          <cell r="DB881"/>
          <cell r="DC881"/>
          <cell r="DD881">
            <v>0</v>
          </cell>
        </row>
        <row r="882">
          <cell r="BZ882"/>
          <cell r="CA882"/>
          <cell r="CB882"/>
          <cell r="CC882"/>
          <cell r="CD882"/>
          <cell r="CE882"/>
          <cell r="CF882"/>
          <cell r="CG882"/>
          <cell r="CH882"/>
          <cell r="CI882"/>
          <cell r="CJ882"/>
          <cell r="CK882"/>
          <cell r="CL882"/>
          <cell r="CM882"/>
          <cell r="CN882"/>
          <cell r="CO882"/>
          <cell r="CP882"/>
          <cell r="CQ882"/>
          <cell r="CR882"/>
          <cell r="CS882"/>
          <cell r="CT882"/>
          <cell r="CU882"/>
          <cell r="CV882"/>
          <cell r="CW882"/>
          <cell r="CX882"/>
          <cell r="CY882"/>
          <cell r="CZ882"/>
          <cell r="DA882"/>
          <cell r="DB882"/>
          <cell r="DC882"/>
          <cell r="DD882">
            <v>0</v>
          </cell>
        </row>
        <row r="883">
          <cell r="BZ883"/>
          <cell r="CA883"/>
          <cell r="CB883"/>
          <cell r="CC883"/>
          <cell r="CD883"/>
          <cell r="CE883"/>
          <cell r="CF883"/>
          <cell r="CG883"/>
          <cell r="CH883"/>
          <cell r="CI883"/>
          <cell r="CJ883"/>
          <cell r="CK883"/>
          <cell r="CL883"/>
          <cell r="CM883"/>
          <cell r="CN883"/>
          <cell r="CO883"/>
          <cell r="CP883"/>
          <cell r="CQ883"/>
          <cell r="CR883"/>
          <cell r="CS883"/>
          <cell r="CT883"/>
          <cell r="CU883"/>
          <cell r="CV883"/>
          <cell r="CW883"/>
          <cell r="CX883"/>
          <cell r="CY883"/>
          <cell r="CZ883"/>
          <cell r="DA883"/>
          <cell r="DB883"/>
          <cell r="DC883"/>
          <cell r="DD883">
            <v>0</v>
          </cell>
        </row>
        <row r="884">
          <cell r="BZ884"/>
          <cell r="CA884"/>
          <cell r="CB884"/>
          <cell r="CC884"/>
          <cell r="CD884"/>
          <cell r="CE884"/>
          <cell r="CF884"/>
          <cell r="CG884"/>
          <cell r="CH884"/>
          <cell r="CI884"/>
          <cell r="CJ884"/>
          <cell r="CK884"/>
          <cell r="CL884"/>
          <cell r="CM884"/>
          <cell r="CN884"/>
          <cell r="CO884"/>
          <cell r="CP884"/>
          <cell r="CQ884"/>
          <cell r="CR884"/>
          <cell r="CS884"/>
          <cell r="CT884"/>
          <cell r="CU884"/>
          <cell r="CV884"/>
          <cell r="CW884"/>
          <cell r="CX884"/>
          <cell r="CY884"/>
          <cell r="CZ884"/>
          <cell r="DA884"/>
          <cell r="DB884"/>
          <cell r="DC884"/>
          <cell r="DD884">
            <v>0</v>
          </cell>
        </row>
        <row r="885">
          <cell r="BZ885"/>
          <cell r="CA885"/>
          <cell r="CB885"/>
          <cell r="CC885"/>
          <cell r="CD885"/>
          <cell r="CE885"/>
          <cell r="CF885"/>
          <cell r="CG885"/>
          <cell r="CH885"/>
          <cell r="CI885"/>
          <cell r="CJ885"/>
          <cell r="CK885"/>
          <cell r="CL885"/>
          <cell r="CM885"/>
          <cell r="CN885"/>
          <cell r="CO885"/>
          <cell r="CP885"/>
          <cell r="CQ885"/>
          <cell r="CR885"/>
          <cell r="CS885"/>
          <cell r="CT885"/>
          <cell r="CU885"/>
          <cell r="CV885"/>
          <cell r="CW885"/>
          <cell r="CX885"/>
          <cell r="CY885"/>
          <cell r="CZ885"/>
          <cell r="DA885"/>
          <cell r="DB885"/>
          <cell r="DC885"/>
          <cell r="DD885">
            <v>0</v>
          </cell>
        </row>
        <row r="886">
          <cell r="BZ886"/>
          <cell r="CA886"/>
          <cell r="CB886"/>
          <cell r="CC886"/>
          <cell r="CD886"/>
          <cell r="CE886"/>
          <cell r="CF886"/>
          <cell r="CG886"/>
          <cell r="CH886"/>
          <cell r="CI886"/>
          <cell r="CJ886"/>
          <cell r="CK886"/>
          <cell r="CL886"/>
          <cell r="CM886"/>
          <cell r="CN886"/>
          <cell r="CO886"/>
          <cell r="CP886"/>
          <cell r="CQ886"/>
          <cell r="CR886"/>
          <cell r="CS886"/>
          <cell r="CT886"/>
          <cell r="CU886"/>
          <cell r="CV886"/>
          <cell r="CW886"/>
          <cell r="CX886"/>
          <cell r="CY886"/>
          <cell r="CZ886"/>
          <cell r="DA886"/>
          <cell r="DB886"/>
          <cell r="DC886"/>
          <cell r="DD886">
            <v>0</v>
          </cell>
        </row>
        <row r="887">
          <cell r="BZ887"/>
          <cell r="CA887"/>
          <cell r="CB887"/>
          <cell r="CC887"/>
          <cell r="CD887"/>
          <cell r="CE887"/>
          <cell r="CF887"/>
          <cell r="CG887"/>
          <cell r="CH887"/>
          <cell r="CI887"/>
          <cell r="CJ887"/>
          <cell r="CK887"/>
          <cell r="CL887"/>
          <cell r="CM887"/>
          <cell r="CN887"/>
          <cell r="CO887"/>
          <cell r="CP887"/>
          <cell r="CQ887"/>
          <cell r="CR887"/>
          <cell r="CS887"/>
          <cell r="CT887"/>
          <cell r="CU887"/>
          <cell r="CV887"/>
          <cell r="CW887"/>
          <cell r="CX887"/>
          <cell r="CY887"/>
          <cell r="CZ887"/>
          <cell r="DA887"/>
          <cell r="DB887"/>
          <cell r="DC887"/>
          <cell r="DD887">
            <v>0</v>
          </cell>
        </row>
        <row r="888">
          <cell r="BZ888"/>
          <cell r="CA888"/>
          <cell r="CB888"/>
          <cell r="CC888"/>
          <cell r="CD888"/>
          <cell r="CE888"/>
          <cell r="CF888"/>
          <cell r="CG888"/>
          <cell r="CH888"/>
          <cell r="CI888"/>
          <cell r="CJ888"/>
          <cell r="CK888"/>
          <cell r="CL888"/>
          <cell r="CM888"/>
          <cell r="CN888"/>
          <cell r="CO888"/>
          <cell r="CP888"/>
          <cell r="CQ888"/>
          <cell r="CR888"/>
          <cell r="CS888"/>
          <cell r="CT888"/>
          <cell r="CU888"/>
          <cell r="CV888"/>
          <cell r="CW888"/>
          <cell r="CX888"/>
          <cell r="CY888"/>
          <cell r="CZ888"/>
          <cell r="DA888"/>
          <cell r="DB888"/>
          <cell r="DC888"/>
          <cell r="DD888">
            <v>0</v>
          </cell>
        </row>
        <row r="889">
          <cell r="BZ889"/>
          <cell r="CA889"/>
          <cell r="CB889"/>
          <cell r="CC889"/>
          <cell r="CD889"/>
          <cell r="CE889"/>
          <cell r="CF889"/>
          <cell r="CG889"/>
          <cell r="CH889"/>
          <cell r="CI889"/>
          <cell r="CJ889"/>
          <cell r="CK889"/>
          <cell r="CL889"/>
          <cell r="CM889"/>
          <cell r="CN889"/>
          <cell r="CO889"/>
          <cell r="CP889"/>
          <cell r="CQ889"/>
          <cell r="CR889"/>
          <cell r="CS889"/>
          <cell r="CT889"/>
          <cell r="CU889"/>
          <cell r="CV889"/>
          <cell r="CW889"/>
          <cell r="CX889"/>
          <cell r="CY889"/>
          <cell r="CZ889"/>
          <cell r="DA889"/>
          <cell r="DB889"/>
          <cell r="DC889"/>
          <cell r="DD889">
            <v>0</v>
          </cell>
        </row>
        <row r="890">
          <cell r="BZ890"/>
          <cell r="CA890"/>
          <cell r="CB890"/>
          <cell r="CC890"/>
          <cell r="CD890"/>
          <cell r="CE890"/>
          <cell r="CF890"/>
          <cell r="CG890"/>
          <cell r="CH890"/>
          <cell r="CI890"/>
          <cell r="CJ890"/>
          <cell r="CK890"/>
          <cell r="CL890"/>
          <cell r="CM890"/>
          <cell r="CN890"/>
          <cell r="CO890"/>
          <cell r="CP890"/>
          <cell r="CQ890"/>
          <cell r="CR890"/>
          <cell r="CS890"/>
          <cell r="CT890"/>
          <cell r="CU890"/>
          <cell r="CV890"/>
          <cell r="CW890"/>
          <cell r="CX890"/>
          <cell r="CY890"/>
          <cell r="CZ890"/>
          <cell r="DA890"/>
          <cell r="DB890"/>
          <cell r="DC890"/>
          <cell r="DD890">
            <v>0</v>
          </cell>
        </row>
        <row r="891">
          <cell r="BZ891"/>
          <cell r="CA891"/>
          <cell r="CB891"/>
          <cell r="CC891"/>
          <cell r="CD891"/>
          <cell r="CE891"/>
          <cell r="CF891"/>
          <cell r="CG891"/>
          <cell r="CH891"/>
          <cell r="CI891"/>
          <cell r="CJ891"/>
          <cell r="CK891"/>
          <cell r="CL891"/>
          <cell r="CM891"/>
          <cell r="CN891"/>
          <cell r="CO891"/>
          <cell r="CP891"/>
          <cell r="CQ891"/>
          <cell r="CR891"/>
          <cell r="CS891"/>
          <cell r="CT891"/>
          <cell r="CU891"/>
          <cell r="CV891"/>
          <cell r="CW891"/>
          <cell r="CX891"/>
          <cell r="CY891"/>
          <cell r="CZ891"/>
          <cell r="DA891"/>
          <cell r="DB891"/>
          <cell r="DC891"/>
          <cell r="DD891">
            <v>0</v>
          </cell>
        </row>
        <row r="892">
          <cell r="BZ892"/>
          <cell r="CA892"/>
          <cell r="CB892"/>
          <cell r="CC892"/>
          <cell r="CD892"/>
          <cell r="CE892"/>
          <cell r="CF892"/>
          <cell r="CG892"/>
          <cell r="CH892"/>
          <cell r="CI892"/>
          <cell r="CJ892"/>
          <cell r="CK892"/>
          <cell r="CL892"/>
          <cell r="CM892"/>
          <cell r="CN892"/>
          <cell r="CO892"/>
          <cell r="CP892"/>
          <cell r="CQ892"/>
          <cell r="CR892"/>
          <cell r="CS892"/>
          <cell r="CT892"/>
          <cell r="CU892"/>
          <cell r="CV892"/>
          <cell r="CW892"/>
          <cell r="CX892"/>
          <cell r="CY892"/>
          <cell r="CZ892"/>
          <cell r="DA892"/>
          <cell r="DB892"/>
          <cell r="DC892"/>
          <cell r="DD892">
            <v>0</v>
          </cell>
        </row>
        <row r="893">
          <cell r="BZ893"/>
          <cell r="CA893"/>
          <cell r="CB893"/>
          <cell r="CC893"/>
          <cell r="CD893"/>
          <cell r="CE893"/>
          <cell r="CF893"/>
          <cell r="CG893"/>
          <cell r="CH893"/>
          <cell r="CI893"/>
          <cell r="CJ893"/>
          <cell r="CK893"/>
          <cell r="CL893"/>
          <cell r="CM893"/>
          <cell r="CN893"/>
          <cell r="CO893"/>
          <cell r="CP893"/>
          <cell r="CQ893"/>
          <cell r="CR893"/>
          <cell r="CS893"/>
          <cell r="CT893"/>
          <cell r="CU893"/>
          <cell r="CV893"/>
          <cell r="CW893"/>
          <cell r="CX893"/>
          <cell r="CY893"/>
          <cell r="CZ893"/>
          <cell r="DA893"/>
          <cell r="DB893"/>
          <cell r="DC893"/>
          <cell r="DD893">
            <v>0</v>
          </cell>
        </row>
        <row r="894">
          <cell r="BZ894"/>
          <cell r="CA894"/>
          <cell r="CB894"/>
          <cell r="CC894"/>
          <cell r="CD894"/>
          <cell r="CE894"/>
          <cell r="CF894"/>
          <cell r="CG894"/>
          <cell r="CH894"/>
          <cell r="CI894"/>
          <cell r="CJ894"/>
          <cell r="CK894"/>
          <cell r="CL894"/>
          <cell r="CM894"/>
          <cell r="CN894"/>
          <cell r="CO894"/>
          <cell r="CP894"/>
          <cell r="CQ894"/>
          <cell r="CR894"/>
          <cell r="CS894"/>
          <cell r="CT894"/>
          <cell r="CU894"/>
          <cell r="CV894"/>
          <cell r="CW894"/>
          <cell r="CX894"/>
          <cell r="CY894"/>
          <cell r="CZ894"/>
          <cell r="DA894"/>
          <cell r="DB894"/>
          <cell r="DC894"/>
          <cell r="DD894">
            <v>0</v>
          </cell>
        </row>
        <row r="895">
          <cell r="BZ895"/>
          <cell r="CA895"/>
          <cell r="CB895"/>
          <cell r="CC895"/>
          <cell r="CD895"/>
          <cell r="CE895"/>
          <cell r="CF895"/>
          <cell r="CG895"/>
          <cell r="CH895"/>
          <cell r="CI895"/>
          <cell r="CJ895"/>
          <cell r="CK895"/>
          <cell r="CL895"/>
          <cell r="CM895"/>
          <cell r="CN895"/>
          <cell r="CO895"/>
          <cell r="CP895"/>
          <cell r="CQ895"/>
          <cell r="CR895"/>
          <cell r="CS895"/>
          <cell r="CT895"/>
          <cell r="CU895"/>
          <cell r="CV895"/>
          <cell r="CW895"/>
          <cell r="CX895"/>
          <cell r="CY895"/>
          <cell r="CZ895"/>
          <cell r="DA895"/>
          <cell r="DB895"/>
          <cell r="DC895"/>
          <cell r="DD895">
            <v>0</v>
          </cell>
        </row>
        <row r="896">
          <cell r="BZ896"/>
          <cell r="CA896"/>
          <cell r="CB896"/>
          <cell r="CC896"/>
          <cell r="CD896"/>
          <cell r="CE896"/>
          <cell r="CF896"/>
          <cell r="CG896"/>
          <cell r="CH896"/>
          <cell r="CI896"/>
          <cell r="CJ896"/>
          <cell r="CK896"/>
          <cell r="CL896"/>
          <cell r="CM896"/>
          <cell r="CN896"/>
          <cell r="CO896"/>
          <cell r="CP896"/>
          <cell r="CQ896"/>
          <cell r="CR896"/>
          <cell r="CS896"/>
          <cell r="CT896"/>
          <cell r="CU896"/>
          <cell r="CV896"/>
          <cell r="CW896"/>
          <cell r="CX896"/>
          <cell r="CY896"/>
          <cell r="CZ896"/>
          <cell r="DA896"/>
          <cell r="DB896"/>
          <cell r="DC896"/>
          <cell r="DD896">
            <v>0</v>
          </cell>
        </row>
        <row r="897">
          <cell r="BZ897"/>
          <cell r="CA897"/>
          <cell r="CB897"/>
          <cell r="CC897"/>
          <cell r="CD897"/>
          <cell r="CE897"/>
          <cell r="CF897"/>
          <cell r="CG897"/>
          <cell r="CH897"/>
          <cell r="CI897"/>
          <cell r="CJ897"/>
          <cell r="CK897"/>
          <cell r="CL897"/>
          <cell r="CM897"/>
          <cell r="CN897"/>
          <cell r="CO897"/>
          <cell r="CP897"/>
          <cell r="CQ897"/>
          <cell r="CR897"/>
          <cell r="CS897"/>
          <cell r="CT897"/>
          <cell r="CU897"/>
          <cell r="CV897"/>
          <cell r="CW897"/>
          <cell r="CX897"/>
          <cell r="CY897"/>
          <cell r="CZ897"/>
          <cell r="DA897"/>
          <cell r="DB897"/>
          <cell r="DC897"/>
          <cell r="DD897">
            <v>0</v>
          </cell>
        </row>
        <row r="898">
          <cell r="BZ898"/>
          <cell r="CA898"/>
          <cell r="CB898"/>
          <cell r="CC898"/>
          <cell r="CD898"/>
          <cell r="CE898"/>
          <cell r="CF898"/>
          <cell r="CG898"/>
          <cell r="CH898"/>
          <cell r="CI898"/>
          <cell r="CJ898"/>
          <cell r="CK898"/>
          <cell r="CL898"/>
          <cell r="CM898"/>
          <cell r="CN898"/>
          <cell r="CO898"/>
          <cell r="CP898"/>
          <cell r="CQ898"/>
          <cell r="CR898"/>
          <cell r="CS898"/>
          <cell r="CT898"/>
          <cell r="CU898"/>
          <cell r="CV898"/>
          <cell r="CW898"/>
          <cell r="CX898"/>
          <cell r="CY898"/>
          <cell r="CZ898"/>
          <cell r="DA898"/>
          <cell r="DB898"/>
          <cell r="DC898"/>
          <cell r="DD898">
            <v>0</v>
          </cell>
        </row>
        <row r="899">
          <cell r="BZ899"/>
          <cell r="CA899"/>
          <cell r="CB899"/>
          <cell r="CC899"/>
          <cell r="CD899"/>
          <cell r="CE899"/>
          <cell r="CF899"/>
          <cell r="CG899"/>
          <cell r="CH899"/>
          <cell r="CI899"/>
          <cell r="CJ899"/>
          <cell r="CK899"/>
          <cell r="CL899"/>
          <cell r="CM899"/>
          <cell r="CN899"/>
          <cell r="CO899"/>
          <cell r="CP899"/>
          <cell r="CQ899"/>
          <cell r="CR899"/>
          <cell r="CS899"/>
          <cell r="CT899"/>
          <cell r="CU899"/>
          <cell r="CV899"/>
          <cell r="CW899"/>
          <cell r="CX899"/>
          <cell r="CY899"/>
          <cell r="CZ899"/>
          <cell r="DA899"/>
          <cell r="DB899"/>
          <cell r="DC899"/>
          <cell r="DD899">
            <v>0</v>
          </cell>
        </row>
        <row r="900">
          <cell r="BZ900"/>
          <cell r="CA900"/>
          <cell r="CB900"/>
          <cell r="CC900"/>
          <cell r="CD900"/>
          <cell r="CE900"/>
          <cell r="CF900"/>
          <cell r="CG900"/>
          <cell r="CH900"/>
          <cell r="CI900"/>
          <cell r="CJ900"/>
          <cell r="CK900"/>
          <cell r="CL900"/>
          <cell r="CM900"/>
          <cell r="CN900"/>
          <cell r="CO900"/>
          <cell r="CP900"/>
          <cell r="CQ900"/>
          <cell r="CR900"/>
          <cell r="CS900"/>
          <cell r="CT900"/>
          <cell r="CU900"/>
          <cell r="CV900"/>
          <cell r="CW900"/>
          <cell r="CX900"/>
          <cell r="CY900"/>
          <cell r="CZ900"/>
          <cell r="DA900"/>
          <cell r="DB900"/>
          <cell r="DC900"/>
          <cell r="DD900">
            <v>0</v>
          </cell>
        </row>
        <row r="901">
          <cell r="BZ901"/>
          <cell r="CA901"/>
          <cell r="CB901"/>
          <cell r="CC901"/>
          <cell r="CD901"/>
          <cell r="CE901"/>
          <cell r="CF901"/>
          <cell r="CG901"/>
          <cell r="CH901"/>
          <cell r="CI901"/>
          <cell r="CJ901"/>
          <cell r="CK901"/>
          <cell r="CL901"/>
          <cell r="CM901"/>
          <cell r="CN901"/>
          <cell r="CO901"/>
          <cell r="CP901"/>
          <cell r="CQ901"/>
          <cell r="CR901"/>
          <cell r="CS901"/>
          <cell r="CT901"/>
          <cell r="CU901"/>
          <cell r="CV901"/>
          <cell r="CW901"/>
          <cell r="CX901"/>
          <cell r="CY901"/>
          <cell r="CZ901"/>
          <cell r="DA901"/>
          <cell r="DB901"/>
          <cell r="DC901"/>
          <cell r="DD901">
            <v>0</v>
          </cell>
        </row>
        <row r="902">
          <cell r="BZ902"/>
          <cell r="CA902"/>
          <cell r="CB902"/>
          <cell r="CC902"/>
          <cell r="CD902"/>
          <cell r="CE902"/>
          <cell r="CF902"/>
          <cell r="CG902"/>
          <cell r="CH902"/>
          <cell r="CI902"/>
          <cell r="CJ902"/>
          <cell r="CK902"/>
          <cell r="CL902"/>
          <cell r="CM902"/>
          <cell r="CN902"/>
          <cell r="CO902"/>
          <cell r="CP902"/>
          <cell r="CQ902"/>
          <cell r="CR902"/>
          <cell r="CS902"/>
          <cell r="CT902"/>
          <cell r="CU902"/>
          <cell r="CV902"/>
          <cell r="CW902"/>
          <cell r="CX902"/>
          <cell r="CY902"/>
          <cell r="CZ902"/>
          <cell r="DA902"/>
          <cell r="DB902"/>
          <cell r="DC902"/>
          <cell r="DD902">
            <v>0</v>
          </cell>
        </row>
        <row r="903">
          <cell r="BZ903"/>
          <cell r="CA903"/>
          <cell r="CB903"/>
          <cell r="CC903"/>
          <cell r="CD903"/>
          <cell r="CE903"/>
          <cell r="CF903"/>
          <cell r="CG903"/>
          <cell r="CH903"/>
          <cell r="CI903"/>
          <cell r="CJ903"/>
          <cell r="CK903"/>
          <cell r="CL903"/>
          <cell r="CM903"/>
          <cell r="CN903"/>
          <cell r="CO903"/>
          <cell r="CP903"/>
          <cell r="CQ903"/>
          <cell r="CR903"/>
          <cell r="CS903"/>
          <cell r="CT903"/>
          <cell r="CU903"/>
          <cell r="CV903"/>
          <cell r="CW903"/>
          <cell r="CX903"/>
          <cell r="CY903"/>
          <cell r="CZ903"/>
          <cell r="DA903"/>
          <cell r="DB903"/>
          <cell r="DC903"/>
          <cell r="DD903">
            <v>0</v>
          </cell>
        </row>
        <row r="904">
          <cell r="BZ904"/>
          <cell r="CA904"/>
          <cell r="CB904"/>
          <cell r="CC904"/>
          <cell r="CD904"/>
          <cell r="CE904"/>
          <cell r="CF904"/>
          <cell r="CG904"/>
          <cell r="CH904"/>
          <cell r="CI904"/>
          <cell r="CJ904"/>
          <cell r="CK904"/>
          <cell r="CL904"/>
          <cell r="CM904"/>
          <cell r="CN904"/>
          <cell r="CO904"/>
          <cell r="CP904"/>
          <cell r="CQ904"/>
          <cell r="CR904"/>
          <cell r="CS904"/>
          <cell r="CT904"/>
          <cell r="CU904"/>
          <cell r="CV904"/>
          <cell r="CW904"/>
          <cell r="CX904"/>
          <cell r="CY904"/>
          <cell r="CZ904"/>
          <cell r="DA904"/>
          <cell r="DB904"/>
          <cell r="DC904"/>
          <cell r="DD904">
            <v>0</v>
          </cell>
        </row>
        <row r="905">
          <cell r="BZ905"/>
          <cell r="CA905"/>
          <cell r="CB905"/>
          <cell r="CC905"/>
          <cell r="CD905"/>
          <cell r="CE905"/>
          <cell r="CF905"/>
          <cell r="CG905"/>
          <cell r="CH905"/>
          <cell r="CI905"/>
          <cell r="CJ905"/>
          <cell r="CK905"/>
          <cell r="CL905"/>
          <cell r="CM905"/>
          <cell r="CN905"/>
          <cell r="CO905"/>
          <cell r="CP905"/>
          <cell r="CQ905"/>
          <cell r="CR905"/>
          <cell r="CS905"/>
          <cell r="CT905"/>
          <cell r="CU905"/>
          <cell r="CV905"/>
          <cell r="CW905"/>
          <cell r="CX905"/>
          <cell r="CY905"/>
          <cell r="CZ905"/>
          <cell r="DA905"/>
          <cell r="DB905"/>
          <cell r="DC905"/>
          <cell r="DD905">
            <v>0</v>
          </cell>
        </row>
        <row r="906">
          <cell r="BZ906"/>
          <cell r="CA906"/>
          <cell r="CB906"/>
          <cell r="CC906"/>
          <cell r="CD906"/>
          <cell r="CE906"/>
          <cell r="CF906"/>
          <cell r="CG906"/>
          <cell r="CH906"/>
          <cell r="CI906"/>
          <cell r="CJ906"/>
          <cell r="CK906"/>
          <cell r="CL906"/>
          <cell r="CM906"/>
          <cell r="CN906"/>
          <cell r="CO906"/>
          <cell r="CP906"/>
          <cell r="CQ906"/>
          <cell r="CR906"/>
          <cell r="CS906"/>
          <cell r="CT906"/>
          <cell r="CU906"/>
          <cell r="CV906"/>
          <cell r="CW906"/>
          <cell r="CX906"/>
          <cell r="CY906"/>
          <cell r="CZ906"/>
          <cell r="DA906"/>
          <cell r="DB906"/>
          <cell r="DC906"/>
          <cell r="DD906">
            <v>0</v>
          </cell>
        </row>
        <row r="907">
          <cell r="BZ907"/>
          <cell r="CA907"/>
          <cell r="CB907"/>
          <cell r="CC907"/>
          <cell r="CD907"/>
          <cell r="CE907"/>
          <cell r="CF907"/>
          <cell r="CG907"/>
          <cell r="CH907"/>
          <cell r="CI907"/>
          <cell r="CJ907"/>
          <cell r="CK907"/>
          <cell r="CL907"/>
          <cell r="CM907"/>
          <cell r="CN907"/>
          <cell r="CO907"/>
          <cell r="CP907"/>
          <cell r="CQ907"/>
          <cell r="CR907"/>
          <cell r="CS907"/>
          <cell r="CT907"/>
          <cell r="CU907"/>
          <cell r="CV907"/>
          <cell r="CW907"/>
          <cell r="CX907"/>
          <cell r="CY907"/>
          <cell r="CZ907"/>
          <cell r="DA907"/>
          <cell r="DB907"/>
          <cell r="DC907"/>
          <cell r="DD907">
            <v>0</v>
          </cell>
        </row>
        <row r="908">
          <cell r="BZ908"/>
          <cell r="CA908"/>
          <cell r="CB908"/>
          <cell r="CC908"/>
          <cell r="CD908"/>
          <cell r="CE908"/>
          <cell r="CF908"/>
          <cell r="CG908"/>
          <cell r="CH908"/>
          <cell r="CI908"/>
          <cell r="CJ908"/>
          <cell r="CK908"/>
          <cell r="CL908"/>
          <cell r="CM908"/>
          <cell r="CN908"/>
          <cell r="CO908"/>
          <cell r="CP908"/>
          <cell r="CQ908"/>
          <cell r="CR908"/>
          <cell r="CS908"/>
          <cell r="CT908"/>
          <cell r="CU908"/>
          <cell r="CV908"/>
          <cell r="CW908"/>
          <cell r="CX908"/>
          <cell r="CY908"/>
          <cell r="CZ908"/>
          <cell r="DA908"/>
          <cell r="DB908"/>
          <cell r="DC908"/>
          <cell r="DD908">
            <v>0</v>
          </cell>
        </row>
        <row r="909">
          <cell r="BZ909"/>
          <cell r="CA909"/>
          <cell r="CB909"/>
          <cell r="CC909"/>
          <cell r="CD909"/>
          <cell r="CE909"/>
          <cell r="CF909"/>
          <cell r="CG909"/>
          <cell r="CH909"/>
          <cell r="CI909"/>
          <cell r="CJ909"/>
          <cell r="CK909"/>
          <cell r="CL909"/>
          <cell r="CM909"/>
          <cell r="CN909"/>
          <cell r="CO909"/>
          <cell r="CP909"/>
          <cell r="CQ909"/>
          <cell r="CR909"/>
          <cell r="CS909"/>
          <cell r="CT909"/>
          <cell r="CU909"/>
          <cell r="CV909"/>
          <cell r="CW909"/>
          <cell r="CX909"/>
          <cell r="CY909"/>
          <cell r="CZ909"/>
          <cell r="DA909"/>
          <cell r="DB909"/>
          <cell r="DC909"/>
          <cell r="DD909">
            <v>0</v>
          </cell>
        </row>
        <row r="910">
          <cell r="BZ910"/>
          <cell r="CA910"/>
          <cell r="CB910"/>
          <cell r="CC910"/>
          <cell r="CD910"/>
          <cell r="CE910"/>
          <cell r="CF910"/>
          <cell r="CG910"/>
          <cell r="CH910"/>
          <cell r="CI910"/>
          <cell r="CJ910"/>
          <cell r="CK910"/>
          <cell r="CL910"/>
          <cell r="CM910"/>
          <cell r="CN910"/>
          <cell r="CO910"/>
          <cell r="CP910"/>
          <cell r="CQ910"/>
          <cell r="CR910"/>
          <cell r="CS910"/>
          <cell r="CT910"/>
          <cell r="CU910"/>
          <cell r="CV910"/>
          <cell r="CW910"/>
          <cell r="CX910"/>
          <cell r="CY910"/>
          <cell r="CZ910"/>
          <cell r="DA910"/>
          <cell r="DB910"/>
          <cell r="DC910"/>
          <cell r="DD910">
            <v>0</v>
          </cell>
        </row>
        <row r="911">
          <cell r="BZ911"/>
          <cell r="CA911"/>
          <cell r="CB911"/>
          <cell r="CC911"/>
          <cell r="CD911"/>
          <cell r="CE911"/>
          <cell r="CF911"/>
          <cell r="CG911"/>
          <cell r="CH911"/>
          <cell r="CI911"/>
          <cell r="CJ911"/>
          <cell r="CK911"/>
          <cell r="CL911"/>
          <cell r="CM911"/>
          <cell r="CN911"/>
          <cell r="CO911"/>
          <cell r="CP911"/>
          <cell r="CQ911"/>
          <cell r="CR911"/>
          <cell r="CS911"/>
          <cell r="CT911"/>
          <cell r="CU911"/>
          <cell r="CV911"/>
          <cell r="CW911"/>
          <cell r="CX911"/>
          <cell r="CY911"/>
          <cell r="CZ911"/>
          <cell r="DA911"/>
          <cell r="DB911"/>
          <cell r="DC911"/>
          <cell r="DD911">
            <v>0</v>
          </cell>
        </row>
        <row r="912">
          <cell r="BZ912"/>
          <cell r="CA912"/>
          <cell r="CB912"/>
          <cell r="CC912"/>
          <cell r="CD912"/>
          <cell r="CE912"/>
          <cell r="CF912"/>
          <cell r="CG912"/>
          <cell r="CH912"/>
          <cell r="CI912"/>
          <cell r="CJ912"/>
          <cell r="CK912"/>
          <cell r="CL912"/>
          <cell r="CM912"/>
          <cell r="CN912"/>
          <cell r="CO912"/>
          <cell r="CP912"/>
          <cell r="CQ912"/>
          <cell r="CR912"/>
          <cell r="CS912"/>
          <cell r="CT912"/>
          <cell r="CU912"/>
          <cell r="CV912"/>
          <cell r="CW912"/>
          <cell r="CX912"/>
          <cell r="CY912"/>
          <cell r="CZ912"/>
          <cell r="DA912"/>
          <cell r="DB912"/>
          <cell r="DC912"/>
          <cell r="DD912">
            <v>0</v>
          </cell>
        </row>
        <row r="913">
          <cell r="BZ913"/>
          <cell r="CA913"/>
          <cell r="CB913"/>
          <cell r="CC913"/>
          <cell r="CD913"/>
          <cell r="CE913"/>
          <cell r="CF913"/>
          <cell r="CG913"/>
          <cell r="CH913"/>
          <cell r="CI913"/>
          <cell r="CJ913"/>
          <cell r="CK913"/>
          <cell r="CL913"/>
          <cell r="CM913"/>
          <cell r="CN913"/>
          <cell r="CO913"/>
          <cell r="CP913"/>
          <cell r="CQ913"/>
          <cell r="CR913"/>
          <cell r="CS913"/>
          <cell r="CT913"/>
          <cell r="CU913"/>
          <cell r="CV913"/>
          <cell r="CW913"/>
          <cell r="CX913"/>
          <cell r="CY913"/>
          <cell r="CZ913"/>
          <cell r="DA913"/>
          <cell r="DB913"/>
          <cell r="DC913"/>
          <cell r="DD913">
            <v>0</v>
          </cell>
        </row>
        <row r="914">
          <cell r="BZ914"/>
          <cell r="CA914"/>
          <cell r="CB914"/>
          <cell r="CC914"/>
          <cell r="CD914"/>
          <cell r="CE914"/>
          <cell r="CF914"/>
          <cell r="CG914"/>
          <cell r="CH914"/>
          <cell r="CI914"/>
          <cell r="CJ914"/>
          <cell r="CK914"/>
          <cell r="CL914"/>
          <cell r="CM914"/>
          <cell r="CN914"/>
          <cell r="CO914"/>
          <cell r="CP914"/>
          <cell r="CQ914"/>
          <cell r="CR914"/>
          <cell r="CS914"/>
          <cell r="CT914"/>
          <cell r="CU914"/>
          <cell r="CV914"/>
          <cell r="CW914"/>
          <cell r="CX914"/>
          <cell r="CY914"/>
          <cell r="CZ914"/>
          <cell r="DA914"/>
          <cell r="DB914"/>
          <cell r="DC914"/>
          <cell r="DD914">
            <v>0</v>
          </cell>
        </row>
        <row r="915">
          <cell r="BZ915"/>
          <cell r="CA915"/>
          <cell r="CB915"/>
          <cell r="CC915"/>
          <cell r="CD915"/>
          <cell r="CE915"/>
          <cell r="CF915"/>
          <cell r="CG915"/>
          <cell r="CH915"/>
          <cell r="CI915"/>
          <cell r="CJ915"/>
          <cell r="CK915"/>
          <cell r="CL915"/>
          <cell r="CM915"/>
          <cell r="CN915"/>
          <cell r="CO915"/>
          <cell r="CP915"/>
          <cell r="CQ915"/>
          <cell r="CR915"/>
          <cell r="CS915"/>
          <cell r="CT915"/>
          <cell r="CU915"/>
          <cell r="CV915"/>
          <cell r="CW915"/>
          <cell r="CX915"/>
          <cell r="CY915"/>
          <cell r="CZ915"/>
          <cell r="DA915"/>
          <cell r="DB915"/>
          <cell r="DC915"/>
          <cell r="DD915">
            <v>0</v>
          </cell>
        </row>
        <row r="916">
          <cell r="BZ916"/>
          <cell r="CA916"/>
          <cell r="CB916"/>
          <cell r="CC916"/>
          <cell r="CD916"/>
          <cell r="CE916"/>
          <cell r="CF916"/>
          <cell r="CG916"/>
          <cell r="CH916"/>
          <cell r="CI916"/>
          <cell r="CJ916"/>
          <cell r="CK916"/>
          <cell r="CL916"/>
          <cell r="CM916"/>
          <cell r="CN916"/>
          <cell r="CO916"/>
          <cell r="CP916"/>
          <cell r="CQ916"/>
          <cell r="CR916"/>
          <cell r="CS916"/>
          <cell r="CT916"/>
          <cell r="CU916"/>
          <cell r="CV916"/>
          <cell r="CW916"/>
          <cell r="CX916"/>
          <cell r="CY916"/>
          <cell r="CZ916"/>
          <cell r="DA916"/>
          <cell r="DB916"/>
          <cell r="DC916"/>
          <cell r="DD916">
            <v>0</v>
          </cell>
        </row>
        <row r="917">
          <cell r="BZ917"/>
          <cell r="CA917"/>
          <cell r="CB917"/>
          <cell r="CC917"/>
          <cell r="CD917"/>
          <cell r="CE917"/>
          <cell r="CF917"/>
          <cell r="CG917"/>
          <cell r="CH917"/>
          <cell r="CI917"/>
          <cell r="CJ917"/>
          <cell r="CK917"/>
          <cell r="CL917"/>
          <cell r="CM917"/>
          <cell r="CN917"/>
          <cell r="CO917"/>
          <cell r="CP917"/>
          <cell r="CQ917"/>
          <cell r="CR917"/>
          <cell r="CS917"/>
          <cell r="CT917"/>
          <cell r="CU917"/>
          <cell r="CV917"/>
          <cell r="CW917"/>
          <cell r="CX917"/>
          <cell r="CY917"/>
          <cell r="CZ917"/>
          <cell r="DA917"/>
          <cell r="DB917"/>
          <cell r="DC917"/>
          <cell r="DD917">
            <v>0</v>
          </cell>
        </row>
        <row r="918">
          <cell r="BZ918"/>
          <cell r="CA918"/>
          <cell r="CB918"/>
          <cell r="CC918"/>
          <cell r="CD918"/>
          <cell r="CE918"/>
          <cell r="CF918"/>
          <cell r="CG918"/>
          <cell r="CH918"/>
          <cell r="CI918"/>
          <cell r="CJ918"/>
          <cell r="CK918"/>
          <cell r="CL918"/>
          <cell r="CM918"/>
          <cell r="CN918"/>
          <cell r="CO918"/>
          <cell r="CP918"/>
          <cell r="CQ918"/>
          <cell r="CR918"/>
          <cell r="CS918"/>
          <cell r="CT918"/>
          <cell r="CU918"/>
          <cell r="CV918"/>
          <cell r="CW918"/>
          <cell r="CX918"/>
          <cell r="CY918"/>
          <cell r="CZ918"/>
          <cell r="DA918"/>
          <cell r="DB918"/>
          <cell r="DC918"/>
          <cell r="DD918">
            <v>0</v>
          </cell>
        </row>
        <row r="919">
          <cell r="BZ919"/>
          <cell r="CA919"/>
          <cell r="CB919"/>
          <cell r="CC919"/>
          <cell r="CD919"/>
          <cell r="CE919"/>
          <cell r="CF919"/>
          <cell r="CG919"/>
          <cell r="CH919"/>
          <cell r="CI919"/>
          <cell r="CJ919"/>
          <cell r="CK919"/>
          <cell r="CL919"/>
          <cell r="CM919"/>
          <cell r="CN919"/>
          <cell r="CO919"/>
          <cell r="CP919"/>
          <cell r="CQ919"/>
          <cell r="CR919"/>
          <cell r="CS919"/>
          <cell r="CT919"/>
          <cell r="CU919"/>
          <cell r="CV919"/>
          <cell r="CW919"/>
          <cell r="CX919"/>
          <cell r="CY919"/>
          <cell r="CZ919"/>
          <cell r="DA919"/>
          <cell r="DB919"/>
          <cell r="DC919"/>
          <cell r="DD919">
            <v>0</v>
          </cell>
        </row>
        <row r="920">
          <cell r="BZ920"/>
          <cell r="CA920"/>
          <cell r="CB920"/>
          <cell r="CC920"/>
          <cell r="CD920"/>
          <cell r="CE920"/>
          <cell r="CF920"/>
          <cell r="CG920"/>
          <cell r="CH920"/>
          <cell r="CI920"/>
          <cell r="CJ920"/>
          <cell r="CK920"/>
          <cell r="CL920"/>
          <cell r="CM920"/>
          <cell r="CN920"/>
          <cell r="CO920"/>
          <cell r="CP920"/>
          <cell r="CQ920"/>
          <cell r="CR920"/>
          <cell r="CS920"/>
          <cell r="CT920"/>
          <cell r="CU920"/>
          <cell r="CV920"/>
          <cell r="CW920"/>
          <cell r="CX920"/>
          <cell r="CY920"/>
          <cell r="CZ920"/>
          <cell r="DA920"/>
          <cell r="DB920"/>
          <cell r="DC920"/>
          <cell r="DD920">
            <v>0</v>
          </cell>
        </row>
        <row r="921">
          <cell r="BZ921"/>
          <cell r="CA921"/>
          <cell r="CB921"/>
          <cell r="CC921"/>
          <cell r="CD921"/>
          <cell r="CE921"/>
          <cell r="CF921"/>
          <cell r="CG921"/>
          <cell r="CH921"/>
          <cell r="CI921"/>
          <cell r="CJ921"/>
          <cell r="CK921"/>
          <cell r="CL921"/>
          <cell r="CM921"/>
          <cell r="CN921"/>
          <cell r="CO921"/>
          <cell r="CP921"/>
          <cell r="CQ921"/>
          <cell r="CR921"/>
          <cell r="CS921"/>
          <cell r="CT921"/>
          <cell r="CU921"/>
          <cell r="CV921"/>
          <cell r="CW921"/>
          <cell r="CX921"/>
          <cell r="CY921"/>
          <cell r="CZ921"/>
          <cell r="DA921"/>
          <cell r="DB921"/>
          <cell r="DC921"/>
          <cell r="DD921">
            <v>0</v>
          </cell>
        </row>
        <row r="922">
          <cell r="BZ922"/>
          <cell r="CA922"/>
          <cell r="CB922"/>
          <cell r="CC922"/>
          <cell r="CD922"/>
          <cell r="CE922"/>
          <cell r="CF922"/>
          <cell r="CG922"/>
          <cell r="CH922"/>
          <cell r="CI922"/>
          <cell r="CJ922"/>
          <cell r="CK922"/>
          <cell r="CL922"/>
          <cell r="CM922"/>
          <cell r="CN922"/>
          <cell r="CO922"/>
          <cell r="CP922"/>
          <cell r="CQ922"/>
          <cell r="CR922"/>
          <cell r="CS922"/>
          <cell r="CT922"/>
          <cell r="CU922"/>
          <cell r="CV922"/>
          <cell r="CW922"/>
          <cell r="CX922"/>
          <cell r="CY922"/>
          <cell r="CZ922"/>
          <cell r="DA922"/>
          <cell r="DB922"/>
          <cell r="DC922"/>
          <cell r="DD922">
            <v>0</v>
          </cell>
        </row>
        <row r="923">
          <cell r="BZ923"/>
          <cell r="CA923"/>
          <cell r="CB923"/>
          <cell r="CC923"/>
          <cell r="CD923"/>
          <cell r="CE923"/>
          <cell r="CF923"/>
          <cell r="CG923"/>
          <cell r="CH923"/>
          <cell r="CI923"/>
          <cell r="CJ923"/>
          <cell r="CK923"/>
          <cell r="CL923"/>
          <cell r="CM923"/>
          <cell r="CN923"/>
          <cell r="CO923"/>
          <cell r="CP923"/>
          <cell r="CQ923"/>
          <cell r="CR923"/>
          <cell r="CS923"/>
          <cell r="CT923"/>
          <cell r="CU923"/>
          <cell r="CV923"/>
          <cell r="CW923"/>
          <cell r="CX923"/>
          <cell r="CY923"/>
          <cell r="CZ923"/>
          <cell r="DA923"/>
          <cell r="DB923"/>
          <cell r="DC923"/>
          <cell r="DD923">
            <v>0</v>
          </cell>
        </row>
        <row r="924">
          <cell r="BZ924"/>
          <cell r="CA924"/>
          <cell r="CB924"/>
          <cell r="CC924"/>
          <cell r="CD924"/>
          <cell r="CE924"/>
          <cell r="CF924"/>
          <cell r="CG924"/>
          <cell r="CH924"/>
          <cell r="CI924"/>
          <cell r="CJ924"/>
          <cell r="CK924"/>
          <cell r="CL924"/>
          <cell r="CM924"/>
          <cell r="CN924"/>
          <cell r="CO924"/>
          <cell r="CP924"/>
          <cell r="CQ924"/>
          <cell r="CR924"/>
          <cell r="CS924"/>
          <cell r="CT924"/>
          <cell r="CU924"/>
          <cell r="CV924"/>
          <cell r="CW924"/>
          <cell r="CX924"/>
          <cell r="CY924"/>
          <cell r="CZ924"/>
          <cell r="DA924"/>
          <cell r="DB924"/>
          <cell r="DC924"/>
          <cell r="DD924">
            <v>0</v>
          </cell>
        </row>
        <row r="925">
          <cell r="BZ925"/>
          <cell r="CA925"/>
          <cell r="CB925"/>
          <cell r="CC925"/>
          <cell r="CD925"/>
          <cell r="CE925"/>
          <cell r="CF925"/>
          <cell r="CG925"/>
          <cell r="CH925"/>
          <cell r="CI925"/>
          <cell r="CJ925"/>
          <cell r="CK925"/>
          <cell r="CL925"/>
          <cell r="CM925"/>
          <cell r="CN925"/>
          <cell r="CO925"/>
          <cell r="CP925"/>
          <cell r="CQ925"/>
          <cell r="CR925"/>
          <cell r="CS925"/>
          <cell r="CT925"/>
          <cell r="CU925"/>
          <cell r="CV925"/>
          <cell r="CW925"/>
          <cell r="CX925"/>
          <cell r="CY925"/>
          <cell r="CZ925"/>
          <cell r="DA925"/>
          <cell r="DB925"/>
          <cell r="DC925"/>
          <cell r="DD925">
            <v>0</v>
          </cell>
        </row>
        <row r="926">
          <cell r="BZ926"/>
          <cell r="CA926"/>
          <cell r="CB926"/>
          <cell r="CC926"/>
          <cell r="CD926"/>
          <cell r="CE926"/>
          <cell r="CF926"/>
          <cell r="CG926"/>
          <cell r="CH926"/>
          <cell r="CI926"/>
          <cell r="CJ926"/>
          <cell r="CK926"/>
          <cell r="CL926"/>
          <cell r="CM926"/>
          <cell r="CN926"/>
          <cell r="CO926"/>
          <cell r="CP926"/>
          <cell r="CQ926"/>
          <cell r="CR926"/>
          <cell r="CS926"/>
          <cell r="CT926"/>
          <cell r="CU926"/>
          <cell r="CV926"/>
          <cell r="CW926"/>
          <cell r="CX926"/>
          <cell r="CY926"/>
          <cell r="CZ926"/>
          <cell r="DA926"/>
          <cell r="DB926"/>
          <cell r="DC926"/>
          <cell r="DD926">
            <v>0</v>
          </cell>
        </row>
        <row r="927">
          <cell r="BZ927"/>
          <cell r="CA927"/>
          <cell r="CB927"/>
          <cell r="CC927"/>
          <cell r="CD927"/>
          <cell r="CE927"/>
          <cell r="CF927"/>
          <cell r="CG927"/>
          <cell r="CH927"/>
          <cell r="CI927"/>
          <cell r="CJ927"/>
          <cell r="CK927"/>
          <cell r="CL927"/>
          <cell r="CM927"/>
          <cell r="CN927"/>
          <cell r="CO927"/>
          <cell r="CP927"/>
          <cell r="CQ927"/>
          <cell r="CR927"/>
          <cell r="CS927"/>
          <cell r="CT927"/>
          <cell r="CU927"/>
          <cell r="CV927"/>
          <cell r="CW927"/>
          <cell r="CX927"/>
          <cell r="CY927"/>
          <cell r="CZ927"/>
          <cell r="DA927"/>
          <cell r="DB927"/>
          <cell r="DC927"/>
          <cell r="DD927">
            <v>0</v>
          </cell>
        </row>
        <row r="928">
          <cell r="BZ928"/>
          <cell r="CA928"/>
          <cell r="CB928"/>
          <cell r="CC928"/>
          <cell r="CD928"/>
          <cell r="CE928"/>
          <cell r="CF928"/>
          <cell r="CG928"/>
          <cell r="CH928"/>
          <cell r="CI928"/>
          <cell r="CJ928"/>
          <cell r="CK928"/>
          <cell r="CL928"/>
          <cell r="CM928"/>
          <cell r="CN928"/>
          <cell r="CO928"/>
          <cell r="CP928"/>
          <cell r="CQ928"/>
          <cell r="CR928"/>
          <cell r="CS928"/>
          <cell r="CT928"/>
          <cell r="CU928"/>
          <cell r="CV928"/>
          <cell r="CW928"/>
          <cell r="CX928"/>
          <cell r="CY928"/>
          <cell r="CZ928"/>
          <cell r="DA928"/>
          <cell r="DB928"/>
          <cell r="DC928"/>
          <cell r="DD928">
            <v>0</v>
          </cell>
        </row>
        <row r="929">
          <cell r="BZ929"/>
          <cell r="CA929"/>
          <cell r="CB929"/>
          <cell r="CC929"/>
          <cell r="CD929"/>
          <cell r="CE929"/>
          <cell r="CF929"/>
          <cell r="CG929"/>
          <cell r="CH929"/>
          <cell r="CI929"/>
          <cell r="CJ929"/>
          <cell r="CK929"/>
          <cell r="CL929"/>
          <cell r="CM929"/>
          <cell r="CN929"/>
          <cell r="CO929"/>
          <cell r="CP929"/>
          <cell r="CQ929"/>
          <cell r="CR929"/>
          <cell r="CS929"/>
          <cell r="CT929"/>
          <cell r="CU929"/>
          <cell r="CV929"/>
          <cell r="CW929"/>
          <cell r="CX929"/>
          <cell r="CY929"/>
          <cell r="CZ929"/>
          <cell r="DA929"/>
          <cell r="DB929"/>
          <cell r="DC929"/>
          <cell r="DD929">
            <v>0</v>
          </cell>
        </row>
        <row r="930">
          <cell r="BZ930"/>
          <cell r="CA930"/>
          <cell r="CB930"/>
          <cell r="CC930"/>
          <cell r="CD930"/>
          <cell r="CE930"/>
          <cell r="CF930"/>
          <cell r="CG930"/>
          <cell r="CH930"/>
          <cell r="CI930"/>
          <cell r="CJ930"/>
          <cell r="CK930"/>
          <cell r="CL930"/>
          <cell r="CM930"/>
          <cell r="CN930"/>
          <cell r="CO930"/>
          <cell r="CP930"/>
          <cell r="CQ930"/>
          <cell r="CR930"/>
          <cell r="CS930"/>
          <cell r="CT930"/>
          <cell r="CU930"/>
          <cell r="CV930"/>
          <cell r="CW930"/>
          <cell r="CX930"/>
          <cell r="CY930"/>
          <cell r="CZ930"/>
          <cell r="DA930"/>
          <cell r="DB930"/>
          <cell r="DC930"/>
          <cell r="DD930">
            <v>0</v>
          </cell>
        </row>
        <row r="931">
          <cell r="BZ931"/>
          <cell r="CA931"/>
          <cell r="CB931"/>
          <cell r="CC931"/>
          <cell r="CD931"/>
          <cell r="CE931"/>
          <cell r="CF931"/>
          <cell r="CG931"/>
          <cell r="CH931"/>
          <cell r="CI931"/>
          <cell r="CJ931"/>
          <cell r="CK931"/>
          <cell r="CL931"/>
          <cell r="CM931"/>
          <cell r="CN931"/>
          <cell r="CO931"/>
          <cell r="CP931"/>
          <cell r="CQ931"/>
          <cell r="CR931"/>
          <cell r="CS931"/>
          <cell r="CT931"/>
          <cell r="CU931"/>
          <cell r="CV931"/>
          <cell r="CW931"/>
          <cell r="CX931"/>
          <cell r="CY931"/>
          <cell r="CZ931"/>
          <cell r="DA931"/>
          <cell r="DB931"/>
          <cell r="DC931"/>
          <cell r="DD931">
            <v>0</v>
          </cell>
        </row>
        <row r="932">
          <cell r="BZ932"/>
          <cell r="CA932"/>
          <cell r="CB932"/>
          <cell r="CC932"/>
          <cell r="CD932"/>
          <cell r="CE932"/>
          <cell r="CF932"/>
          <cell r="CG932"/>
          <cell r="CH932"/>
          <cell r="CI932"/>
          <cell r="CJ932"/>
          <cell r="CK932"/>
          <cell r="CL932"/>
          <cell r="CM932"/>
          <cell r="CN932"/>
          <cell r="CO932"/>
          <cell r="CP932"/>
          <cell r="CQ932"/>
          <cell r="CR932"/>
          <cell r="CS932"/>
          <cell r="CT932"/>
          <cell r="CU932"/>
          <cell r="CV932"/>
          <cell r="CW932"/>
          <cell r="CX932"/>
          <cell r="CY932"/>
          <cell r="CZ932"/>
          <cell r="DA932"/>
          <cell r="DB932"/>
          <cell r="DC932"/>
          <cell r="DD932">
            <v>0</v>
          </cell>
        </row>
        <row r="933">
          <cell r="BZ933"/>
          <cell r="CA933"/>
          <cell r="CB933"/>
          <cell r="CC933"/>
          <cell r="CD933"/>
          <cell r="CE933"/>
          <cell r="CF933"/>
          <cell r="CG933"/>
          <cell r="CH933"/>
          <cell r="CI933"/>
          <cell r="CJ933"/>
          <cell r="CK933"/>
          <cell r="CL933"/>
          <cell r="CM933"/>
          <cell r="CN933"/>
          <cell r="CO933"/>
          <cell r="CP933"/>
          <cell r="CQ933"/>
          <cell r="CR933"/>
          <cell r="CS933"/>
          <cell r="CT933"/>
          <cell r="CU933"/>
          <cell r="CV933"/>
          <cell r="CW933"/>
          <cell r="CX933"/>
          <cell r="CY933"/>
          <cell r="CZ933"/>
          <cell r="DA933"/>
          <cell r="DB933"/>
          <cell r="DC933"/>
          <cell r="DD933">
            <v>0</v>
          </cell>
        </row>
        <row r="934">
          <cell r="BZ934"/>
          <cell r="CA934"/>
          <cell r="CB934"/>
          <cell r="CC934"/>
          <cell r="CD934"/>
          <cell r="CE934"/>
          <cell r="CF934"/>
          <cell r="CG934"/>
          <cell r="CH934"/>
          <cell r="CI934"/>
          <cell r="CJ934"/>
          <cell r="CK934"/>
          <cell r="CL934"/>
          <cell r="CM934"/>
          <cell r="CN934"/>
          <cell r="CO934"/>
          <cell r="CP934"/>
          <cell r="CQ934"/>
          <cell r="CR934"/>
          <cell r="CS934"/>
          <cell r="CT934"/>
          <cell r="CU934"/>
          <cell r="CV934"/>
          <cell r="CW934"/>
          <cell r="CX934"/>
          <cell r="CY934"/>
          <cell r="CZ934"/>
          <cell r="DA934"/>
          <cell r="DB934"/>
          <cell r="DC934"/>
          <cell r="DD934">
            <v>0</v>
          </cell>
        </row>
        <row r="935">
          <cell r="BZ935"/>
          <cell r="CA935"/>
          <cell r="CB935"/>
          <cell r="CC935"/>
          <cell r="CD935"/>
          <cell r="CE935"/>
          <cell r="CF935"/>
          <cell r="CG935"/>
          <cell r="CH935"/>
          <cell r="CI935"/>
          <cell r="CJ935"/>
          <cell r="CK935"/>
          <cell r="CL935"/>
          <cell r="CM935"/>
          <cell r="CN935"/>
          <cell r="CO935"/>
          <cell r="CP935"/>
          <cell r="CQ935"/>
          <cell r="CR935"/>
          <cell r="CS935"/>
          <cell r="CT935"/>
          <cell r="CU935"/>
          <cell r="CV935"/>
          <cell r="CW935"/>
          <cell r="CX935"/>
          <cell r="CY935"/>
          <cell r="CZ935"/>
          <cell r="DA935"/>
          <cell r="DB935"/>
          <cell r="DC935"/>
          <cell r="DD935">
            <v>0</v>
          </cell>
        </row>
        <row r="936">
          <cell r="BZ936"/>
          <cell r="CA936"/>
          <cell r="CB936"/>
          <cell r="CC936"/>
          <cell r="CD936"/>
          <cell r="CE936"/>
          <cell r="CF936"/>
          <cell r="CG936"/>
          <cell r="CH936"/>
          <cell r="CI936"/>
          <cell r="CJ936"/>
          <cell r="CK936"/>
          <cell r="CL936"/>
          <cell r="CM936"/>
          <cell r="CN936"/>
          <cell r="CO936"/>
          <cell r="CP936"/>
          <cell r="CQ936"/>
          <cell r="CR936"/>
          <cell r="CS936"/>
          <cell r="CT936"/>
          <cell r="CU936"/>
          <cell r="CV936"/>
          <cell r="CW936"/>
          <cell r="CX936"/>
          <cell r="CY936"/>
          <cell r="CZ936"/>
          <cell r="DA936"/>
          <cell r="DB936"/>
          <cell r="DC936"/>
          <cell r="DD936">
            <v>0</v>
          </cell>
        </row>
        <row r="937">
          <cell r="BZ937"/>
          <cell r="CA937"/>
          <cell r="CB937"/>
          <cell r="CC937"/>
          <cell r="CD937"/>
          <cell r="CE937"/>
          <cell r="CF937"/>
          <cell r="CG937"/>
          <cell r="CH937"/>
          <cell r="CI937"/>
          <cell r="CJ937"/>
          <cell r="CK937"/>
          <cell r="CL937"/>
          <cell r="CM937"/>
          <cell r="CN937"/>
          <cell r="CO937"/>
          <cell r="CP937"/>
          <cell r="CQ937"/>
          <cell r="CR937"/>
          <cell r="CS937"/>
          <cell r="CT937"/>
          <cell r="CU937"/>
          <cell r="CV937"/>
          <cell r="CW937"/>
          <cell r="CX937"/>
          <cell r="CY937"/>
          <cell r="CZ937"/>
          <cell r="DA937"/>
          <cell r="DB937"/>
          <cell r="DC937"/>
          <cell r="DD937">
            <v>0</v>
          </cell>
        </row>
        <row r="938">
          <cell r="BZ938"/>
          <cell r="CA938"/>
          <cell r="CB938"/>
          <cell r="CC938"/>
          <cell r="CD938"/>
          <cell r="CE938"/>
          <cell r="CF938"/>
          <cell r="CG938"/>
          <cell r="CH938"/>
          <cell r="CI938"/>
          <cell r="CJ938"/>
          <cell r="CK938"/>
          <cell r="CL938"/>
          <cell r="CM938"/>
          <cell r="CN938"/>
          <cell r="CO938"/>
          <cell r="CP938"/>
          <cell r="CQ938"/>
          <cell r="CR938"/>
          <cell r="CS938"/>
          <cell r="CT938"/>
          <cell r="CU938"/>
          <cell r="CV938"/>
          <cell r="CW938"/>
          <cell r="CX938"/>
          <cell r="CY938"/>
          <cell r="CZ938"/>
          <cell r="DA938"/>
          <cell r="DB938"/>
          <cell r="DC938"/>
          <cell r="DD938">
            <v>0</v>
          </cell>
        </row>
        <row r="939">
          <cell r="BZ939"/>
          <cell r="CA939"/>
          <cell r="CB939"/>
          <cell r="CC939"/>
          <cell r="CD939"/>
          <cell r="CE939"/>
          <cell r="CF939"/>
          <cell r="CG939"/>
          <cell r="CH939"/>
          <cell r="CI939"/>
          <cell r="CJ939"/>
          <cell r="CK939"/>
          <cell r="CL939"/>
          <cell r="CM939"/>
          <cell r="CN939"/>
          <cell r="CO939"/>
          <cell r="CP939"/>
          <cell r="CQ939"/>
          <cell r="CR939"/>
          <cell r="CS939"/>
          <cell r="CT939"/>
          <cell r="CU939"/>
          <cell r="CV939"/>
          <cell r="CW939"/>
          <cell r="CX939"/>
          <cell r="CY939"/>
          <cell r="CZ939"/>
          <cell r="DA939"/>
          <cell r="DB939"/>
          <cell r="DC939"/>
          <cell r="DD939">
            <v>0</v>
          </cell>
        </row>
        <row r="940">
          <cell r="BZ940"/>
          <cell r="CA940"/>
          <cell r="CB940"/>
          <cell r="CC940"/>
          <cell r="CD940"/>
          <cell r="CE940"/>
          <cell r="CF940"/>
          <cell r="CG940"/>
          <cell r="CH940"/>
          <cell r="CI940"/>
          <cell r="CJ940"/>
          <cell r="CK940"/>
          <cell r="CL940"/>
          <cell r="CM940"/>
          <cell r="CN940"/>
          <cell r="CO940"/>
          <cell r="CP940"/>
          <cell r="CQ940"/>
          <cell r="CR940"/>
          <cell r="CS940"/>
          <cell r="CT940"/>
          <cell r="CU940"/>
          <cell r="CV940"/>
          <cell r="CW940"/>
          <cell r="CX940"/>
          <cell r="CY940"/>
          <cell r="CZ940"/>
          <cell r="DA940"/>
          <cell r="DB940"/>
          <cell r="DC940"/>
          <cell r="DD940">
            <v>0</v>
          </cell>
        </row>
        <row r="941">
          <cell r="BZ941"/>
          <cell r="CA941"/>
          <cell r="CB941"/>
          <cell r="CC941"/>
          <cell r="CD941"/>
          <cell r="CE941"/>
          <cell r="CF941"/>
          <cell r="CG941"/>
          <cell r="CH941"/>
          <cell r="CI941"/>
          <cell r="CJ941"/>
          <cell r="CK941"/>
          <cell r="CL941"/>
          <cell r="CM941"/>
          <cell r="CN941"/>
          <cell r="CO941"/>
          <cell r="CP941"/>
          <cell r="CQ941"/>
          <cell r="CR941"/>
          <cell r="CS941"/>
          <cell r="CT941"/>
          <cell r="CU941"/>
          <cell r="CV941"/>
          <cell r="CW941"/>
          <cell r="CX941"/>
          <cell r="CY941"/>
          <cell r="CZ941"/>
          <cell r="DA941"/>
          <cell r="DB941"/>
          <cell r="DC941"/>
          <cell r="DD941">
            <v>0</v>
          </cell>
        </row>
        <row r="942">
          <cell r="BZ942"/>
          <cell r="CA942"/>
          <cell r="CB942"/>
          <cell r="CC942"/>
          <cell r="CD942"/>
          <cell r="CE942"/>
          <cell r="CF942"/>
          <cell r="CG942"/>
          <cell r="CH942"/>
          <cell r="CI942"/>
          <cell r="CJ942"/>
          <cell r="CK942"/>
          <cell r="CL942"/>
          <cell r="CM942"/>
          <cell r="CN942"/>
          <cell r="CO942"/>
          <cell r="CP942"/>
          <cell r="CQ942"/>
          <cell r="CR942"/>
          <cell r="CS942"/>
          <cell r="CT942"/>
          <cell r="CU942"/>
          <cell r="CV942"/>
          <cell r="CW942"/>
          <cell r="CX942"/>
          <cell r="CY942"/>
          <cell r="CZ942"/>
          <cell r="DA942"/>
          <cell r="DB942"/>
          <cell r="DC942"/>
          <cell r="DD942">
            <v>0</v>
          </cell>
        </row>
        <row r="943">
          <cell r="BZ943"/>
          <cell r="CA943"/>
          <cell r="CB943"/>
          <cell r="CC943"/>
          <cell r="CD943"/>
          <cell r="CE943"/>
          <cell r="CF943"/>
          <cell r="CG943"/>
          <cell r="CH943"/>
          <cell r="CI943"/>
          <cell r="CJ943"/>
          <cell r="CK943"/>
          <cell r="CL943"/>
          <cell r="CM943"/>
          <cell r="CN943"/>
          <cell r="CO943"/>
          <cell r="CP943"/>
          <cell r="CQ943"/>
          <cell r="CR943"/>
          <cell r="CS943"/>
          <cell r="CT943"/>
          <cell r="CU943"/>
          <cell r="CV943"/>
          <cell r="CW943"/>
          <cell r="CX943"/>
          <cell r="CY943"/>
          <cell r="CZ943"/>
          <cell r="DA943"/>
          <cell r="DB943"/>
          <cell r="DC943"/>
          <cell r="DD943">
            <v>0</v>
          </cell>
        </row>
        <row r="944">
          <cell r="BZ944"/>
          <cell r="CA944"/>
          <cell r="CB944"/>
          <cell r="CC944"/>
          <cell r="CD944"/>
          <cell r="CE944"/>
          <cell r="CF944"/>
          <cell r="CG944"/>
          <cell r="CH944"/>
          <cell r="CI944"/>
          <cell r="CJ944"/>
          <cell r="CK944"/>
          <cell r="CL944"/>
          <cell r="CM944"/>
          <cell r="CN944"/>
          <cell r="CO944"/>
          <cell r="CP944"/>
          <cell r="CQ944"/>
          <cell r="CR944"/>
          <cell r="CS944"/>
          <cell r="CT944"/>
          <cell r="CU944"/>
          <cell r="CV944"/>
          <cell r="CW944"/>
          <cell r="CX944"/>
          <cell r="CY944"/>
          <cell r="CZ944"/>
          <cell r="DA944"/>
          <cell r="DB944"/>
          <cell r="DC944"/>
          <cell r="DD944">
            <v>0</v>
          </cell>
        </row>
        <row r="945">
          <cell r="BZ945"/>
          <cell r="CA945"/>
          <cell r="CB945"/>
          <cell r="CC945"/>
          <cell r="CD945"/>
          <cell r="CE945"/>
          <cell r="CF945"/>
          <cell r="CG945"/>
          <cell r="CH945"/>
          <cell r="CI945"/>
          <cell r="CJ945"/>
          <cell r="CK945"/>
          <cell r="CL945"/>
          <cell r="CM945"/>
          <cell r="CN945"/>
          <cell r="CO945"/>
          <cell r="CP945"/>
          <cell r="CQ945"/>
          <cell r="CR945"/>
          <cell r="CS945"/>
          <cell r="CT945"/>
          <cell r="CU945"/>
          <cell r="CV945"/>
          <cell r="CW945"/>
          <cell r="CX945"/>
          <cell r="CY945"/>
          <cell r="CZ945"/>
          <cell r="DA945"/>
          <cell r="DB945"/>
          <cell r="DC945"/>
          <cell r="DD945">
            <v>0</v>
          </cell>
        </row>
        <row r="946">
          <cell r="BZ946"/>
          <cell r="CA946"/>
          <cell r="CB946"/>
          <cell r="CC946"/>
          <cell r="CD946"/>
          <cell r="CE946"/>
          <cell r="CF946"/>
          <cell r="CG946"/>
          <cell r="CH946"/>
          <cell r="CI946"/>
          <cell r="CJ946"/>
          <cell r="CK946"/>
          <cell r="CL946"/>
          <cell r="CM946"/>
          <cell r="CN946"/>
          <cell r="CO946"/>
          <cell r="CP946"/>
          <cell r="CQ946"/>
          <cell r="CR946"/>
          <cell r="CS946"/>
          <cell r="CT946"/>
          <cell r="CU946"/>
          <cell r="CV946"/>
          <cell r="CW946"/>
          <cell r="CX946"/>
          <cell r="CY946"/>
          <cell r="CZ946"/>
          <cell r="DA946"/>
          <cell r="DB946"/>
          <cell r="DC946"/>
          <cell r="DD946">
            <v>0</v>
          </cell>
        </row>
        <row r="947">
          <cell r="BZ947"/>
          <cell r="CA947"/>
          <cell r="CB947"/>
          <cell r="CC947"/>
          <cell r="CD947"/>
          <cell r="CE947"/>
          <cell r="CF947"/>
          <cell r="CG947"/>
          <cell r="CH947"/>
          <cell r="CI947"/>
          <cell r="CJ947"/>
          <cell r="CK947"/>
          <cell r="CL947"/>
          <cell r="CM947"/>
          <cell r="CN947"/>
          <cell r="CO947"/>
          <cell r="CP947"/>
          <cell r="CQ947"/>
          <cell r="CR947"/>
          <cell r="CS947"/>
          <cell r="CT947"/>
          <cell r="CU947"/>
          <cell r="CV947"/>
          <cell r="CW947"/>
          <cell r="CX947"/>
          <cell r="CY947"/>
          <cell r="CZ947"/>
          <cell r="DA947"/>
          <cell r="DB947"/>
          <cell r="DC947"/>
          <cell r="DD947">
            <v>0</v>
          </cell>
        </row>
        <row r="948">
          <cell r="BZ948"/>
          <cell r="CA948"/>
          <cell r="CB948"/>
          <cell r="CC948"/>
          <cell r="CD948"/>
          <cell r="CE948"/>
          <cell r="CF948"/>
          <cell r="CG948"/>
          <cell r="CH948"/>
          <cell r="CI948"/>
          <cell r="CJ948"/>
          <cell r="CK948"/>
          <cell r="CL948"/>
          <cell r="CM948"/>
          <cell r="CN948"/>
          <cell r="CO948"/>
          <cell r="CP948"/>
          <cell r="CQ948"/>
          <cell r="CR948"/>
          <cell r="CS948"/>
          <cell r="CT948"/>
          <cell r="CU948"/>
          <cell r="CV948"/>
          <cell r="CW948"/>
          <cell r="CX948"/>
          <cell r="CY948"/>
          <cell r="CZ948"/>
          <cell r="DA948"/>
          <cell r="DB948"/>
          <cell r="DC948"/>
          <cell r="DD948">
            <v>0</v>
          </cell>
        </row>
        <row r="949">
          <cell r="BZ949"/>
          <cell r="CA949"/>
          <cell r="CB949"/>
          <cell r="CC949"/>
          <cell r="CD949"/>
          <cell r="CE949"/>
          <cell r="CF949"/>
          <cell r="CG949"/>
          <cell r="CH949"/>
          <cell r="CI949"/>
          <cell r="CJ949"/>
          <cell r="CK949"/>
          <cell r="CL949"/>
          <cell r="CM949"/>
          <cell r="CN949"/>
          <cell r="CO949"/>
          <cell r="CP949"/>
          <cell r="CQ949"/>
          <cell r="CR949"/>
          <cell r="CS949"/>
          <cell r="CT949"/>
          <cell r="CU949"/>
          <cell r="CV949"/>
          <cell r="CW949"/>
          <cell r="CX949"/>
          <cell r="CY949"/>
          <cell r="CZ949"/>
          <cell r="DA949"/>
          <cell r="DB949"/>
          <cell r="DC949"/>
          <cell r="DD949">
            <v>0</v>
          </cell>
        </row>
        <row r="950">
          <cell r="BZ950"/>
          <cell r="CA950"/>
          <cell r="CB950"/>
          <cell r="CC950"/>
          <cell r="CD950"/>
          <cell r="CE950"/>
          <cell r="CF950"/>
          <cell r="CG950"/>
          <cell r="CH950"/>
          <cell r="CI950"/>
          <cell r="CJ950"/>
          <cell r="CK950"/>
          <cell r="CL950"/>
          <cell r="CM950"/>
          <cell r="CN950"/>
          <cell r="CO950"/>
          <cell r="CP950"/>
          <cell r="CQ950"/>
          <cell r="CR950"/>
          <cell r="CS950"/>
          <cell r="CT950"/>
          <cell r="CU950"/>
          <cell r="CV950"/>
          <cell r="CW950"/>
          <cell r="CX950"/>
          <cell r="CY950"/>
          <cell r="CZ950"/>
          <cell r="DA950"/>
          <cell r="DB950"/>
          <cell r="DC950"/>
          <cell r="DD950">
            <v>0</v>
          </cell>
        </row>
        <row r="951">
          <cell r="BZ951"/>
          <cell r="CA951"/>
          <cell r="CB951"/>
          <cell r="CC951"/>
          <cell r="CD951"/>
          <cell r="CE951"/>
          <cell r="CF951"/>
          <cell r="CG951"/>
          <cell r="CH951"/>
          <cell r="CI951"/>
          <cell r="CJ951"/>
          <cell r="CK951"/>
          <cell r="CL951"/>
          <cell r="CM951"/>
          <cell r="CN951"/>
          <cell r="CO951"/>
          <cell r="CP951"/>
          <cell r="CQ951"/>
          <cell r="CR951"/>
          <cell r="CS951"/>
          <cell r="CT951"/>
          <cell r="CU951"/>
          <cell r="CV951"/>
          <cell r="CW951"/>
          <cell r="CX951"/>
          <cell r="CY951"/>
          <cell r="CZ951"/>
          <cell r="DA951"/>
          <cell r="DB951"/>
          <cell r="DC951"/>
          <cell r="DD951">
            <v>0</v>
          </cell>
        </row>
        <row r="952">
          <cell r="BZ952"/>
          <cell r="CA952"/>
          <cell r="CB952"/>
          <cell r="CC952"/>
          <cell r="CD952"/>
          <cell r="CE952"/>
          <cell r="CF952"/>
          <cell r="CG952"/>
          <cell r="CH952"/>
          <cell r="CI952"/>
          <cell r="CJ952"/>
          <cell r="CK952"/>
          <cell r="CL952"/>
          <cell r="CM952"/>
          <cell r="CN952"/>
          <cell r="CO952"/>
          <cell r="CP952"/>
          <cell r="CQ952"/>
          <cell r="CR952"/>
          <cell r="CS952"/>
          <cell r="CT952"/>
          <cell r="CU952"/>
          <cell r="CV952"/>
          <cell r="CW952"/>
          <cell r="CX952"/>
          <cell r="CY952"/>
          <cell r="CZ952"/>
          <cell r="DA952"/>
          <cell r="DB952"/>
          <cell r="DC952"/>
          <cell r="DD952">
            <v>0</v>
          </cell>
        </row>
        <row r="953">
          <cell r="BZ953"/>
          <cell r="CA953"/>
          <cell r="CB953"/>
          <cell r="CC953"/>
          <cell r="CD953"/>
          <cell r="CE953"/>
          <cell r="CF953"/>
          <cell r="CG953"/>
          <cell r="CH953"/>
          <cell r="CI953"/>
          <cell r="CJ953"/>
          <cell r="CK953"/>
          <cell r="CL953"/>
          <cell r="CM953"/>
          <cell r="CN953"/>
          <cell r="CO953"/>
          <cell r="CP953"/>
          <cell r="CQ953"/>
          <cell r="CR953"/>
          <cell r="CS953"/>
          <cell r="CT953"/>
          <cell r="CU953"/>
          <cell r="CV953"/>
          <cell r="CW953"/>
          <cell r="CX953"/>
          <cell r="CY953"/>
          <cell r="CZ953"/>
          <cell r="DA953"/>
          <cell r="DB953"/>
          <cell r="DC953"/>
          <cell r="DD953">
            <v>0</v>
          </cell>
        </row>
        <row r="954">
          <cell r="BZ954"/>
          <cell r="CA954"/>
          <cell r="CB954"/>
          <cell r="CC954"/>
          <cell r="CD954"/>
          <cell r="CE954"/>
          <cell r="CF954"/>
          <cell r="CG954"/>
          <cell r="CH954"/>
          <cell r="CI954"/>
          <cell r="CJ954"/>
          <cell r="CK954"/>
          <cell r="CL954"/>
          <cell r="CM954"/>
          <cell r="CN954"/>
          <cell r="CO954"/>
          <cell r="CP954"/>
          <cell r="CQ954"/>
          <cell r="CR954"/>
          <cell r="CS954"/>
          <cell r="CT954"/>
          <cell r="CU954"/>
          <cell r="CV954"/>
          <cell r="CW954"/>
          <cell r="CX954"/>
          <cell r="CY954"/>
          <cell r="CZ954"/>
          <cell r="DA954"/>
          <cell r="DB954"/>
          <cell r="DC954"/>
          <cell r="DD954">
            <v>0</v>
          </cell>
        </row>
        <row r="955">
          <cell r="BZ955"/>
          <cell r="CA955"/>
          <cell r="CB955"/>
          <cell r="CC955"/>
          <cell r="CD955"/>
          <cell r="CE955"/>
          <cell r="CF955"/>
          <cell r="CG955"/>
          <cell r="CH955"/>
          <cell r="CI955"/>
          <cell r="CJ955"/>
          <cell r="CK955"/>
          <cell r="CL955"/>
          <cell r="CM955"/>
          <cell r="CN955"/>
          <cell r="CO955"/>
          <cell r="CP955"/>
          <cell r="CQ955"/>
          <cell r="CR955"/>
          <cell r="CS955"/>
          <cell r="CT955"/>
          <cell r="CU955"/>
          <cell r="CV955"/>
          <cell r="CW955"/>
          <cell r="CX955"/>
          <cell r="CY955"/>
          <cell r="CZ955"/>
          <cell r="DA955"/>
          <cell r="DB955"/>
          <cell r="DC955"/>
          <cell r="DD955">
            <v>0</v>
          </cell>
        </row>
        <row r="956">
          <cell r="BZ956"/>
          <cell r="CA956"/>
          <cell r="CB956"/>
          <cell r="CC956"/>
          <cell r="CD956"/>
          <cell r="CE956"/>
          <cell r="CF956"/>
          <cell r="CG956"/>
          <cell r="CH956"/>
          <cell r="CI956"/>
          <cell r="CJ956"/>
          <cell r="CK956"/>
          <cell r="CL956"/>
          <cell r="CM956"/>
          <cell r="CN956"/>
          <cell r="CO956"/>
          <cell r="CP956"/>
          <cell r="CQ956"/>
          <cell r="CR956"/>
          <cell r="CS956"/>
          <cell r="CT956"/>
          <cell r="CU956"/>
          <cell r="CV956"/>
          <cell r="CW956"/>
          <cell r="CX956"/>
          <cell r="CY956"/>
          <cell r="CZ956"/>
          <cell r="DA956"/>
          <cell r="DB956"/>
          <cell r="DC956"/>
          <cell r="DD956">
            <v>0</v>
          </cell>
        </row>
        <row r="957">
          <cell r="BZ957"/>
          <cell r="CA957"/>
          <cell r="CB957"/>
          <cell r="CC957"/>
          <cell r="CD957"/>
          <cell r="CE957"/>
          <cell r="CF957"/>
          <cell r="CG957"/>
          <cell r="CH957"/>
          <cell r="CI957"/>
          <cell r="CJ957"/>
          <cell r="CK957"/>
          <cell r="CL957"/>
          <cell r="CM957"/>
          <cell r="CN957"/>
          <cell r="CO957"/>
          <cell r="CP957"/>
          <cell r="CQ957"/>
          <cell r="CR957"/>
          <cell r="CS957"/>
          <cell r="CT957"/>
          <cell r="CU957"/>
          <cell r="CV957"/>
          <cell r="CW957"/>
          <cell r="CX957"/>
          <cell r="CY957"/>
          <cell r="CZ957"/>
          <cell r="DA957"/>
          <cell r="DB957"/>
          <cell r="DC957"/>
          <cell r="DD957">
            <v>0</v>
          </cell>
        </row>
        <row r="958">
          <cell r="BZ958"/>
          <cell r="CA958"/>
          <cell r="CB958"/>
          <cell r="CC958"/>
          <cell r="CD958"/>
          <cell r="CE958"/>
          <cell r="CF958"/>
          <cell r="CG958"/>
          <cell r="CH958"/>
          <cell r="CI958"/>
          <cell r="CJ958"/>
          <cell r="CK958"/>
          <cell r="CL958"/>
          <cell r="CM958"/>
          <cell r="CN958"/>
          <cell r="CO958"/>
          <cell r="CP958"/>
          <cell r="CQ958"/>
          <cell r="CR958"/>
          <cell r="CS958"/>
          <cell r="CT958"/>
          <cell r="CU958"/>
          <cell r="CV958"/>
          <cell r="CW958"/>
          <cell r="CX958"/>
          <cell r="CY958"/>
          <cell r="CZ958"/>
          <cell r="DA958"/>
          <cell r="DB958"/>
          <cell r="DC958"/>
          <cell r="DD958">
            <v>0</v>
          </cell>
        </row>
        <row r="959">
          <cell r="BZ959"/>
          <cell r="CA959"/>
          <cell r="CB959"/>
          <cell r="CC959"/>
          <cell r="CD959"/>
          <cell r="CE959"/>
          <cell r="CF959"/>
          <cell r="CG959"/>
          <cell r="CH959"/>
          <cell r="CI959"/>
          <cell r="CJ959"/>
          <cell r="CK959"/>
          <cell r="CL959"/>
          <cell r="CM959"/>
          <cell r="CN959"/>
          <cell r="CO959"/>
          <cell r="CP959"/>
          <cell r="CQ959"/>
          <cell r="CR959"/>
          <cell r="CS959"/>
          <cell r="CT959"/>
          <cell r="CU959"/>
          <cell r="CV959"/>
          <cell r="CW959"/>
          <cell r="CX959"/>
          <cell r="CY959"/>
          <cell r="CZ959"/>
          <cell r="DA959"/>
          <cell r="DB959"/>
          <cell r="DC959"/>
          <cell r="DD959">
            <v>0</v>
          </cell>
        </row>
        <row r="960">
          <cell r="BZ960"/>
          <cell r="CA960"/>
          <cell r="CB960"/>
          <cell r="CC960"/>
          <cell r="CD960"/>
          <cell r="CE960"/>
          <cell r="CF960"/>
          <cell r="CG960"/>
          <cell r="CH960"/>
          <cell r="CI960"/>
          <cell r="CJ960"/>
          <cell r="CK960"/>
          <cell r="CL960"/>
          <cell r="CM960"/>
          <cell r="CN960"/>
          <cell r="CO960"/>
          <cell r="CP960"/>
          <cell r="CQ960"/>
          <cell r="CR960"/>
          <cell r="CS960"/>
          <cell r="CT960"/>
          <cell r="CU960"/>
          <cell r="CV960"/>
          <cell r="CW960"/>
          <cell r="CX960"/>
          <cell r="CY960"/>
          <cell r="CZ960"/>
          <cell r="DA960"/>
          <cell r="DB960"/>
          <cell r="DC960"/>
          <cell r="DD960">
            <v>0</v>
          </cell>
        </row>
        <row r="961">
          <cell r="BZ961"/>
          <cell r="CA961"/>
          <cell r="CB961"/>
          <cell r="CC961"/>
          <cell r="CD961"/>
          <cell r="CE961"/>
          <cell r="CF961"/>
          <cell r="CG961"/>
          <cell r="CH961"/>
          <cell r="CI961"/>
          <cell r="CJ961"/>
          <cell r="CK961"/>
          <cell r="CL961"/>
          <cell r="CM961"/>
          <cell r="CN961"/>
          <cell r="CO961"/>
          <cell r="CP961"/>
          <cell r="CQ961"/>
          <cell r="CR961"/>
          <cell r="CS961"/>
          <cell r="CT961"/>
          <cell r="CU961"/>
          <cell r="CV961"/>
          <cell r="CW961"/>
          <cell r="CX961"/>
          <cell r="CY961"/>
          <cell r="CZ961"/>
          <cell r="DA961"/>
          <cell r="DB961"/>
          <cell r="DC961"/>
          <cell r="DD961">
            <v>0</v>
          </cell>
        </row>
        <row r="962">
          <cell r="BZ962"/>
          <cell r="CA962"/>
          <cell r="CB962"/>
          <cell r="CC962"/>
          <cell r="CD962"/>
          <cell r="CE962"/>
          <cell r="CF962"/>
          <cell r="CG962"/>
          <cell r="CH962"/>
          <cell r="CI962"/>
          <cell r="CJ962"/>
          <cell r="CK962"/>
          <cell r="CL962"/>
          <cell r="CM962"/>
          <cell r="CN962"/>
          <cell r="CO962"/>
          <cell r="CP962"/>
          <cell r="CQ962"/>
          <cell r="CR962"/>
          <cell r="CS962"/>
          <cell r="CT962"/>
          <cell r="CU962"/>
          <cell r="CV962"/>
          <cell r="CW962"/>
          <cell r="CX962"/>
          <cell r="CY962"/>
          <cell r="CZ962"/>
          <cell r="DA962"/>
          <cell r="DB962"/>
          <cell r="DC962"/>
          <cell r="DD962">
            <v>0</v>
          </cell>
        </row>
        <row r="963">
          <cell r="BZ963"/>
          <cell r="CA963"/>
          <cell r="CB963"/>
          <cell r="CC963"/>
          <cell r="CD963"/>
          <cell r="CE963"/>
          <cell r="CF963"/>
          <cell r="CG963"/>
          <cell r="CH963"/>
          <cell r="CI963"/>
          <cell r="CJ963"/>
          <cell r="CK963"/>
          <cell r="CL963"/>
          <cell r="CM963"/>
          <cell r="CN963"/>
          <cell r="CO963"/>
          <cell r="CP963"/>
          <cell r="CQ963"/>
          <cell r="CR963"/>
          <cell r="CS963"/>
          <cell r="CT963"/>
          <cell r="CU963"/>
          <cell r="CV963"/>
          <cell r="CW963"/>
          <cell r="CX963"/>
          <cell r="CY963"/>
          <cell r="CZ963"/>
          <cell r="DA963"/>
          <cell r="DB963"/>
          <cell r="DC963"/>
          <cell r="DD963">
            <v>0</v>
          </cell>
        </row>
        <row r="964">
          <cell r="BZ964"/>
          <cell r="CA964"/>
          <cell r="CB964"/>
          <cell r="CC964"/>
          <cell r="CD964"/>
          <cell r="CE964"/>
          <cell r="CF964"/>
          <cell r="CG964"/>
          <cell r="CH964"/>
          <cell r="CI964"/>
          <cell r="CJ964"/>
          <cell r="CK964"/>
          <cell r="CL964"/>
          <cell r="CM964"/>
          <cell r="CN964"/>
          <cell r="CO964"/>
          <cell r="CP964"/>
          <cell r="CQ964"/>
          <cell r="CR964"/>
          <cell r="CS964"/>
          <cell r="CT964"/>
          <cell r="CU964"/>
          <cell r="CV964"/>
          <cell r="CW964"/>
          <cell r="CX964"/>
          <cell r="CY964"/>
          <cell r="CZ964"/>
          <cell r="DA964"/>
          <cell r="DB964"/>
          <cell r="DC964"/>
          <cell r="DD964">
            <v>0</v>
          </cell>
        </row>
        <row r="965">
          <cell r="BZ965"/>
          <cell r="CA965"/>
          <cell r="CB965"/>
          <cell r="CC965"/>
          <cell r="CD965"/>
          <cell r="CE965"/>
          <cell r="CF965"/>
          <cell r="CG965"/>
          <cell r="CH965"/>
          <cell r="CI965"/>
          <cell r="CJ965"/>
          <cell r="CK965"/>
          <cell r="CL965"/>
          <cell r="CM965"/>
          <cell r="CN965"/>
          <cell r="CO965"/>
          <cell r="CP965"/>
          <cell r="CQ965"/>
          <cell r="CR965"/>
          <cell r="CS965"/>
          <cell r="CT965"/>
          <cell r="CU965"/>
          <cell r="CV965"/>
          <cell r="CW965"/>
          <cell r="CX965"/>
          <cell r="CY965"/>
          <cell r="CZ965"/>
          <cell r="DA965"/>
          <cell r="DB965"/>
          <cell r="DC965"/>
          <cell r="DD965">
            <v>0</v>
          </cell>
        </row>
        <row r="966">
          <cell r="BZ966"/>
          <cell r="CA966"/>
          <cell r="CB966"/>
          <cell r="CC966"/>
          <cell r="CD966"/>
          <cell r="CE966"/>
          <cell r="CF966"/>
          <cell r="CG966"/>
          <cell r="CH966"/>
          <cell r="CI966"/>
          <cell r="CJ966"/>
          <cell r="CK966"/>
          <cell r="CL966"/>
          <cell r="CM966"/>
          <cell r="CN966"/>
          <cell r="CO966"/>
          <cell r="CP966"/>
          <cell r="CQ966"/>
          <cell r="CR966"/>
          <cell r="CS966"/>
          <cell r="CT966"/>
          <cell r="CU966"/>
          <cell r="CV966"/>
          <cell r="CW966"/>
          <cell r="CX966"/>
          <cell r="CY966"/>
          <cell r="CZ966"/>
          <cell r="DA966"/>
          <cell r="DB966"/>
          <cell r="DC966"/>
          <cell r="DD966">
            <v>0</v>
          </cell>
        </row>
        <row r="967">
          <cell r="BZ967"/>
          <cell r="CA967"/>
          <cell r="CB967"/>
          <cell r="CC967"/>
          <cell r="CD967"/>
          <cell r="CE967"/>
          <cell r="CF967"/>
          <cell r="CG967"/>
          <cell r="CH967"/>
          <cell r="CI967"/>
          <cell r="CJ967"/>
          <cell r="CK967"/>
          <cell r="CL967"/>
          <cell r="CM967"/>
          <cell r="CN967"/>
          <cell r="CO967"/>
          <cell r="CP967"/>
          <cell r="CQ967"/>
          <cell r="CR967"/>
          <cell r="CS967"/>
          <cell r="CT967"/>
          <cell r="CU967"/>
          <cell r="CV967"/>
          <cell r="CW967"/>
          <cell r="CX967"/>
          <cell r="CY967"/>
          <cell r="CZ967"/>
          <cell r="DA967"/>
          <cell r="DB967"/>
          <cell r="DC967"/>
          <cell r="DD967">
            <v>0</v>
          </cell>
        </row>
        <row r="968">
          <cell r="BZ968"/>
          <cell r="CA968"/>
          <cell r="CB968"/>
          <cell r="CC968"/>
          <cell r="CD968"/>
          <cell r="CE968"/>
          <cell r="CF968"/>
          <cell r="CG968"/>
          <cell r="CH968"/>
          <cell r="CI968"/>
          <cell r="CJ968"/>
          <cell r="CK968"/>
          <cell r="CL968"/>
          <cell r="CM968"/>
          <cell r="CN968"/>
          <cell r="CO968"/>
          <cell r="CP968"/>
          <cell r="CQ968"/>
          <cell r="CR968"/>
          <cell r="CS968"/>
          <cell r="CT968"/>
          <cell r="CU968"/>
          <cell r="CV968"/>
          <cell r="CW968"/>
          <cell r="CX968"/>
          <cell r="CY968"/>
          <cell r="CZ968"/>
          <cell r="DA968"/>
          <cell r="DB968"/>
          <cell r="DC968"/>
          <cell r="DD968">
            <v>0</v>
          </cell>
        </row>
        <row r="969">
          <cell r="BZ969"/>
          <cell r="CA969"/>
          <cell r="CB969"/>
          <cell r="CC969"/>
          <cell r="CD969"/>
          <cell r="CE969"/>
          <cell r="CF969"/>
          <cell r="CG969"/>
          <cell r="CH969"/>
          <cell r="CI969"/>
          <cell r="CJ969"/>
          <cell r="CK969"/>
          <cell r="CL969"/>
          <cell r="CM969"/>
          <cell r="CN969"/>
          <cell r="CO969"/>
          <cell r="CP969"/>
          <cell r="CQ969"/>
          <cell r="CR969"/>
          <cell r="CS969"/>
          <cell r="CT969"/>
          <cell r="CU969"/>
          <cell r="CV969"/>
          <cell r="CW969"/>
          <cell r="CX969"/>
          <cell r="CY969"/>
          <cell r="CZ969"/>
          <cell r="DA969"/>
          <cell r="DB969"/>
          <cell r="DC969"/>
          <cell r="DD969">
            <v>0</v>
          </cell>
        </row>
        <row r="970">
          <cell r="BZ970"/>
          <cell r="CA970"/>
          <cell r="CB970"/>
          <cell r="CC970"/>
          <cell r="CD970"/>
          <cell r="CE970"/>
          <cell r="CF970"/>
          <cell r="CG970"/>
          <cell r="CH970"/>
          <cell r="CI970"/>
          <cell r="CJ970"/>
          <cell r="CK970"/>
          <cell r="CL970"/>
          <cell r="CM970"/>
          <cell r="CN970"/>
          <cell r="CO970"/>
          <cell r="CP970"/>
          <cell r="CQ970"/>
          <cell r="CR970"/>
          <cell r="CS970"/>
          <cell r="CT970"/>
          <cell r="CU970"/>
          <cell r="CV970"/>
          <cell r="CW970"/>
          <cell r="CX970"/>
          <cell r="CY970"/>
          <cell r="CZ970"/>
          <cell r="DA970"/>
          <cell r="DB970"/>
          <cell r="DC970"/>
          <cell r="DD970">
            <v>0</v>
          </cell>
        </row>
        <row r="971">
          <cell r="BZ971"/>
          <cell r="CA971"/>
          <cell r="CB971"/>
          <cell r="CC971"/>
          <cell r="CD971"/>
          <cell r="CE971"/>
          <cell r="CF971"/>
          <cell r="CG971"/>
          <cell r="CH971"/>
          <cell r="CI971"/>
          <cell r="CJ971"/>
          <cell r="CK971"/>
          <cell r="CL971"/>
          <cell r="CM971"/>
          <cell r="CN971"/>
          <cell r="CO971"/>
          <cell r="CP971"/>
          <cell r="CQ971"/>
          <cell r="CR971"/>
          <cell r="CS971"/>
          <cell r="CT971"/>
          <cell r="CU971"/>
          <cell r="CV971"/>
          <cell r="CW971"/>
          <cell r="CX971"/>
          <cell r="CY971"/>
          <cell r="CZ971"/>
          <cell r="DA971"/>
          <cell r="DB971"/>
          <cell r="DC971"/>
          <cell r="DD971">
            <v>0</v>
          </cell>
        </row>
        <row r="972">
          <cell r="BZ972"/>
          <cell r="CA972"/>
          <cell r="CB972"/>
          <cell r="CC972"/>
          <cell r="CD972"/>
          <cell r="CE972"/>
          <cell r="CF972"/>
          <cell r="CG972"/>
          <cell r="CH972"/>
          <cell r="CI972"/>
          <cell r="CJ972"/>
          <cell r="CK972"/>
          <cell r="CL972"/>
          <cell r="CM972"/>
          <cell r="CN972"/>
          <cell r="CO972"/>
          <cell r="CP972"/>
          <cell r="CQ972"/>
          <cell r="CR972"/>
          <cell r="CS972"/>
          <cell r="CT972"/>
          <cell r="CU972"/>
          <cell r="CV972"/>
          <cell r="CW972"/>
          <cell r="CX972"/>
          <cell r="CY972"/>
          <cell r="CZ972"/>
          <cell r="DA972"/>
          <cell r="DB972"/>
          <cell r="DC972"/>
          <cell r="DD972">
            <v>0</v>
          </cell>
        </row>
        <row r="973">
          <cell r="BZ973"/>
          <cell r="CA973"/>
          <cell r="CB973"/>
          <cell r="CC973"/>
          <cell r="CD973"/>
          <cell r="CE973"/>
          <cell r="CF973"/>
          <cell r="CG973"/>
          <cell r="CH973"/>
          <cell r="CI973"/>
          <cell r="CJ973"/>
          <cell r="CK973"/>
          <cell r="CL973"/>
          <cell r="CM973"/>
          <cell r="CN973"/>
          <cell r="CO973"/>
          <cell r="CP973"/>
          <cell r="CQ973"/>
          <cell r="CR973"/>
          <cell r="CS973"/>
          <cell r="CT973"/>
          <cell r="CU973"/>
          <cell r="CV973"/>
          <cell r="CW973"/>
          <cell r="CX973"/>
          <cell r="CY973"/>
          <cell r="CZ973"/>
          <cell r="DA973"/>
          <cell r="DB973"/>
          <cell r="DC973"/>
          <cell r="DD973">
            <v>0</v>
          </cell>
        </row>
        <row r="974">
          <cell r="BZ974"/>
          <cell r="CA974"/>
          <cell r="CB974"/>
          <cell r="CC974"/>
          <cell r="CD974"/>
          <cell r="CE974"/>
          <cell r="CF974"/>
          <cell r="CG974"/>
          <cell r="CH974"/>
          <cell r="CI974"/>
          <cell r="CJ974"/>
          <cell r="CK974"/>
          <cell r="CL974"/>
          <cell r="CM974"/>
          <cell r="CN974"/>
          <cell r="CO974"/>
          <cell r="CP974"/>
          <cell r="CQ974"/>
          <cell r="CR974"/>
          <cell r="CS974"/>
          <cell r="CT974"/>
          <cell r="CU974"/>
          <cell r="CV974"/>
          <cell r="CW974"/>
          <cell r="CX974"/>
          <cell r="CY974"/>
          <cell r="CZ974"/>
          <cell r="DA974"/>
          <cell r="DB974"/>
          <cell r="DC974"/>
          <cell r="DD974">
            <v>0</v>
          </cell>
        </row>
        <row r="975">
          <cell r="BZ975"/>
          <cell r="CA975"/>
          <cell r="CB975"/>
          <cell r="CC975"/>
          <cell r="CD975"/>
          <cell r="CE975"/>
          <cell r="CF975"/>
          <cell r="CG975"/>
          <cell r="CH975"/>
          <cell r="CI975"/>
          <cell r="CJ975"/>
          <cell r="CK975"/>
          <cell r="CL975"/>
          <cell r="CM975"/>
          <cell r="CN975"/>
          <cell r="CO975"/>
          <cell r="CP975"/>
          <cell r="CQ975"/>
          <cell r="CR975"/>
          <cell r="CS975"/>
          <cell r="CT975"/>
          <cell r="CU975"/>
          <cell r="CV975"/>
          <cell r="CW975"/>
          <cell r="CX975"/>
          <cell r="CY975"/>
          <cell r="CZ975"/>
          <cell r="DA975"/>
          <cell r="DB975"/>
          <cell r="DC975"/>
          <cell r="DD975">
            <v>0</v>
          </cell>
        </row>
        <row r="976">
          <cell r="BZ976"/>
          <cell r="CA976"/>
          <cell r="CB976"/>
          <cell r="CC976"/>
          <cell r="CD976"/>
          <cell r="CE976"/>
          <cell r="CF976"/>
          <cell r="CG976"/>
          <cell r="CH976"/>
          <cell r="CI976"/>
          <cell r="CJ976"/>
          <cell r="CK976"/>
          <cell r="CL976"/>
          <cell r="CM976"/>
          <cell r="CN976"/>
          <cell r="CO976"/>
          <cell r="CP976"/>
          <cell r="CQ976"/>
          <cell r="CR976"/>
          <cell r="CS976"/>
          <cell r="CT976"/>
          <cell r="CU976"/>
          <cell r="CV976"/>
          <cell r="CW976"/>
          <cell r="CX976"/>
          <cell r="CY976"/>
          <cell r="CZ976"/>
          <cell r="DA976"/>
          <cell r="DB976"/>
          <cell r="DC976"/>
          <cell r="DD976">
            <v>0</v>
          </cell>
        </row>
        <row r="977">
          <cell r="BZ977"/>
          <cell r="CA977"/>
          <cell r="CB977"/>
          <cell r="CC977"/>
          <cell r="CD977"/>
          <cell r="CE977"/>
          <cell r="CF977"/>
          <cell r="CG977"/>
          <cell r="CH977"/>
          <cell r="CI977"/>
          <cell r="CJ977"/>
          <cell r="CK977"/>
          <cell r="CL977"/>
          <cell r="CM977"/>
          <cell r="CN977"/>
          <cell r="CO977"/>
          <cell r="CP977"/>
          <cell r="CQ977"/>
          <cell r="CR977"/>
          <cell r="CS977"/>
          <cell r="CT977"/>
          <cell r="CU977"/>
          <cell r="CV977"/>
          <cell r="CW977"/>
          <cell r="CX977"/>
          <cell r="CY977"/>
          <cell r="CZ977"/>
          <cell r="DA977"/>
          <cell r="DB977"/>
          <cell r="DC977"/>
          <cell r="DD977">
            <v>0</v>
          </cell>
        </row>
        <row r="978">
          <cell r="BZ978"/>
          <cell r="CA978"/>
          <cell r="CB978"/>
          <cell r="CC978"/>
          <cell r="CD978"/>
          <cell r="CE978"/>
          <cell r="CF978"/>
          <cell r="CG978"/>
          <cell r="CH978"/>
          <cell r="CI978"/>
          <cell r="CJ978"/>
          <cell r="CK978"/>
          <cell r="CL978"/>
          <cell r="CM978"/>
          <cell r="CN978"/>
          <cell r="CO978"/>
          <cell r="CP978"/>
          <cell r="CQ978"/>
          <cell r="CR978"/>
          <cell r="CS978"/>
          <cell r="CT978"/>
          <cell r="CU978"/>
          <cell r="CV978"/>
          <cell r="CW978"/>
          <cell r="CX978"/>
          <cell r="CY978"/>
          <cell r="CZ978"/>
          <cell r="DA978"/>
          <cell r="DB978"/>
          <cell r="DC978"/>
          <cell r="DD978">
            <v>0</v>
          </cell>
        </row>
        <row r="979">
          <cell r="BZ979"/>
          <cell r="CA979"/>
          <cell r="CB979"/>
          <cell r="CC979"/>
          <cell r="CD979"/>
          <cell r="CE979"/>
          <cell r="CF979"/>
          <cell r="CG979"/>
          <cell r="CH979"/>
          <cell r="CI979"/>
          <cell r="CJ979"/>
          <cell r="CK979"/>
          <cell r="CL979"/>
          <cell r="CM979"/>
          <cell r="CN979"/>
          <cell r="CO979"/>
          <cell r="CP979"/>
          <cell r="CQ979"/>
          <cell r="CR979"/>
          <cell r="CS979"/>
          <cell r="CT979"/>
          <cell r="CU979"/>
          <cell r="CV979"/>
          <cell r="CW979"/>
          <cell r="CX979"/>
          <cell r="CY979"/>
          <cell r="CZ979"/>
          <cell r="DA979"/>
          <cell r="DB979"/>
          <cell r="DC979"/>
          <cell r="DD979">
            <v>0</v>
          </cell>
        </row>
        <row r="980">
          <cell r="BZ980"/>
          <cell r="CA980"/>
          <cell r="CB980"/>
          <cell r="CC980"/>
          <cell r="CD980"/>
          <cell r="CE980"/>
          <cell r="CF980"/>
          <cell r="CG980"/>
          <cell r="CH980"/>
          <cell r="CI980"/>
          <cell r="CJ980"/>
          <cell r="CK980"/>
          <cell r="CL980"/>
          <cell r="CM980"/>
          <cell r="CN980"/>
          <cell r="CO980"/>
          <cell r="CP980"/>
          <cell r="CQ980"/>
          <cell r="CR980"/>
          <cell r="CS980"/>
          <cell r="CT980"/>
          <cell r="CU980"/>
          <cell r="CV980"/>
          <cell r="CW980"/>
          <cell r="CX980"/>
          <cell r="CY980"/>
          <cell r="CZ980"/>
          <cell r="DA980"/>
          <cell r="DB980"/>
          <cell r="DC980"/>
          <cell r="DD980">
            <v>0</v>
          </cell>
        </row>
        <row r="981">
          <cell r="BZ981"/>
          <cell r="CA981"/>
          <cell r="CB981"/>
          <cell r="CC981"/>
          <cell r="CD981"/>
          <cell r="CE981"/>
          <cell r="CF981"/>
          <cell r="CG981"/>
          <cell r="CH981"/>
          <cell r="CI981"/>
          <cell r="CJ981"/>
          <cell r="CK981"/>
          <cell r="CL981"/>
          <cell r="CM981"/>
          <cell r="CN981"/>
          <cell r="CO981"/>
          <cell r="CP981"/>
          <cell r="CQ981"/>
          <cell r="CR981"/>
          <cell r="CS981"/>
          <cell r="CT981"/>
          <cell r="CU981"/>
          <cell r="CV981"/>
          <cell r="CW981"/>
          <cell r="CX981"/>
          <cell r="CY981"/>
          <cell r="CZ981"/>
          <cell r="DA981"/>
          <cell r="DB981"/>
          <cell r="DC981"/>
          <cell r="DD981">
            <v>0</v>
          </cell>
        </row>
        <row r="982">
          <cell r="BZ982"/>
          <cell r="CA982"/>
          <cell r="CB982"/>
          <cell r="CC982"/>
          <cell r="CD982"/>
          <cell r="CE982"/>
          <cell r="CF982"/>
          <cell r="CG982"/>
          <cell r="CH982"/>
          <cell r="CI982"/>
          <cell r="CJ982"/>
          <cell r="CK982"/>
          <cell r="CL982"/>
          <cell r="CM982"/>
          <cell r="CN982"/>
          <cell r="CO982"/>
          <cell r="CP982"/>
          <cell r="CQ982"/>
          <cell r="CR982"/>
          <cell r="CS982"/>
          <cell r="CT982"/>
          <cell r="CU982"/>
          <cell r="CV982"/>
          <cell r="CW982"/>
          <cell r="CX982"/>
          <cell r="CY982"/>
          <cell r="CZ982"/>
          <cell r="DA982"/>
          <cell r="DB982"/>
          <cell r="DC982"/>
          <cell r="DD982">
            <v>0</v>
          </cell>
        </row>
        <row r="983">
          <cell r="BZ983"/>
          <cell r="CA983"/>
          <cell r="CB983"/>
          <cell r="CC983"/>
          <cell r="CD983"/>
          <cell r="CE983"/>
          <cell r="CF983"/>
          <cell r="CG983"/>
          <cell r="CH983"/>
          <cell r="CI983"/>
          <cell r="CJ983"/>
          <cell r="CK983"/>
          <cell r="CL983"/>
          <cell r="CM983"/>
          <cell r="CN983"/>
          <cell r="CO983"/>
          <cell r="CP983"/>
          <cell r="CQ983"/>
          <cell r="CR983"/>
          <cell r="CS983"/>
          <cell r="CT983"/>
          <cell r="CU983"/>
          <cell r="CV983"/>
          <cell r="CW983"/>
          <cell r="CX983"/>
          <cell r="CY983"/>
          <cell r="CZ983"/>
          <cell r="DA983"/>
          <cell r="DB983"/>
          <cell r="DC983"/>
          <cell r="DD983">
            <v>0</v>
          </cell>
        </row>
        <row r="984">
          <cell r="BZ984"/>
          <cell r="CA984"/>
          <cell r="CB984"/>
          <cell r="CC984"/>
          <cell r="CD984"/>
          <cell r="CE984"/>
          <cell r="CF984"/>
          <cell r="CG984"/>
          <cell r="CH984"/>
          <cell r="CI984"/>
          <cell r="CJ984"/>
          <cell r="CK984"/>
          <cell r="CL984"/>
          <cell r="CM984"/>
          <cell r="CN984"/>
          <cell r="CO984"/>
          <cell r="CP984"/>
          <cell r="CQ984"/>
          <cell r="CR984"/>
          <cell r="CS984"/>
          <cell r="CT984"/>
          <cell r="CU984"/>
          <cell r="CV984"/>
          <cell r="CW984"/>
          <cell r="CX984"/>
          <cell r="CY984"/>
          <cell r="CZ984"/>
          <cell r="DA984"/>
          <cell r="DB984"/>
          <cell r="DC984"/>
          <cell r="DD984">
            <v>0</v>
          </cell>
        </row>
        <row r="985">
          <cell r="BZ985"/>
          <cell r="CA985"/>
          <cell r="CB985"/>
          <cell r="CC985"/>
          <cell r="CD985"/>
          <cell r="CE985"/>
          <cell r="CF985"/>
          <cell r="CG985"/>
          <cell r="CH985"/>
          <cell r="CI985"/>
          <cell r="CJ985"/>
          <cell r="CK985"/>
          <cell r="CL985"/>
          <cell r="CM985"/>
          <cell r="CN985"/>
          <cell r="CO985"/>
          <cell r="CP985"/>
          <cell r="CQ985"/>
          <cell r="CR985"/>
          <cell r="CS985"/>
          <cell r="CT985"/>
          <cell r="CU985"/>
          <cell r="CV985"/>
          <cell r="CW985"/>
          <cell r="CX985"/>
          <cell r="CY985"/>
          <cell r="CZ985"/>
          <cell r="DA985"/>
          <cell r="DB985"/>
          <cell r="DC985"/>
          <cell r="DD985">
            <v>0</v>
          </cell>
        </row>
        <row r="986">
          <cell r="BZ986"/>
          <cell r="CA986"/>
          <cell r="CB986"/>
          <cell r="CC986"/>
          <cell r="CD986"/>
          <cell r="CE986"/>
          <cell r="CF986"/>
          <cell r="CG986"/>
          <cell r="CH986"/>
          <cell r="CI986"/>
          <cell r="CJ986"/>
          <cell r="CK986"/>
          <cell r="CL986"/>
          <cell r="CM986"/>
          <cell r="CN986"/>
          <cell r="CO986"/>
          <cell r="CP986"/>
          <cell r="CQ986"/>
          <cell r="CR986"/>
          <cell r="CS986"/>
          <cell r="CT986"/>
          <cell r="CU986"/>
          <cell r="CV986"/>
          <cell r="CW986"/>
          <cell r="CX986"/>
          <cell r="CY986"/>
          <cell r="CZ986"/>
          <cell r="DA986"/>
          <cell r="DB986"/>
          <cell r="DC986"/>
          <cell r="DD986">
            <v>0</v>
          </cell>
        </row>
        <row r="987">
          <cell r="BZ987"/>
          <cell r="CA987"/>
          <cell r="CB987"/>
          <cell r="CC987"/>
          <cell r="CD987"/>
          <cell r="CE987"/>
          <cell r="CF987"/>
          <cell r="CG987"/>
          <cell r="CH987"/>
          <cell r="CI987"/>
          <cell r="CJ987"/>
          <cell r="CK987"/>
          <cell r="CL987"/>
          <cell r="CM987"/>
          <cell r="CN987"/>
          <cell r="CO987"/>
          <cell r="CP987"/>
          <cell r="CQ987"/>
          <cell r="CR987"/>
          <cell r="CS987"/>
          <cell r="CT987"/>
          <cell r="CU987"/>
          <cell r="CV987"/>
          <cell r="CW987"/>
          <cell r="CX987"/>
          <cell r="CY987"/>
          <cell r="CZ987"/>
          <cell r="DA987"/>
          <cell r="DB987"/>
          <cell r="DC987"/>
          <cell r="DD987">
            <v>0</v>
          </cell>
        </row>
        <row r="988">
          <cell r="BZ988"/>
          <cell r="CA988"/>
          <cell r="CB988"/>
          <cell r="CC988"/>
          <cell r="CD988"/>
          <cell r="CE988"/>
          <cell r="CF988"/>
          <cell r="CG988"/>
          <cell r="CH988"/>
          <cell r="CI988"/>
          <cell r="CJ988"/>
          <cell r="CK988"/>
          <cell r="CL988"/>
          <cell r="CM988"/>
          <cell r="CN988"/>
          <cell r="CO988"/>
          <cell r="CP988"/>
          <cell r="CQ988"/>
          <cell r="CR988"/>
          <cell r="CS988"/>
          <cell r="CT988"/>
          <cell r="CU988"/>
          <cell r="CV988"/>
          <cell r="CW988"/>
          <cell r="CX988"/>
          <cell r="CY988"/>
          <cell r="CZ988"/>
          <cell r="DA988"/>
          <cell r="DB988"/>
          <cell r="DC988"/>
          <cell r="DD988">
            <v>0</v>
          </cell>
        </row>
        <row r="989">
          <cell r="BZ989"/>
          <cell r="CA989"/>
          <cell r="CB989"/>
          <cell r="CC989"/>
          <cell r="CD989"/>
          <cell r="CE989"/>
          <cell r="CF989"/>
          <cell r="CG989"/>
          <cell r="CH989"/>
          <cell r="CI989"/>
          <cell r="CJ989"/>
          <cell r="CK989"/>
          <cell r="CL989"/>
          <cell r="CM989"/>
          <cell r="CN989"/>
          <cell r="CO989"/>
          <cell r="CP989"/>
          <cell r="CQ989"/>
          <cell r="CR989"/>
          <cell r="CS989"/>
          <cell r="CT989"/>
          <cell r="CU989"/>
          <cell r="CV989"/>
          <cell r="CW989"/>
          <cell r="CX989"/>
          <cell r="CY989"/>
          <cell r="CZ989"/>
          <cell r="DA989"/>
          <cell r="DB989"/>
          <cell r="DC989"/>
          <cell r="DD989">
            <v>0</v>
          </cell>
        </row>
        <row r="990">
          <cell r="BZ990"/>
          <cell r="CA990"/>
          <cell r="CB990"/>
          <cell r="CC990"/>
          <cell r="CD990"/>
          <cell r="CE990"/>
          <cell r="CF990"/>
          <cell r="CG990"/>
          <cell r="CH990"/>
          <cell r="CI990"/>
          <cell r="CJ990"/>
          <cell r="CK990"/>
          <cell r="CL990"/>
          <cell r="CM990"/>
          <cell r="CN990"/>
          <cell r="CO990"/>
          <cell r="CP990"/>
          <cell r="CQ990"/>
          <cell r="CR990"/>
          <cell r="CS990"/>
          <cell r="CT990"/>
          <cell r="CU990"/>
          <cell r="CV990"/>
          <cell r="CW990"/>
          <cell r="CX990"/>
          <cell r="CY990"/>
          <cell r="CZ990"/>
          <cell r="DA990"/>
          <cell r="DB990"/>
          <cell r="DC990"/>
          <cell r="DD990">
            <v>0</v>
          </cell>
        </row>
        <row r="991">
          <cell r="BZ991"/>
          <cell r="CA991"/>
          <cell r="CB991"/>
          <cell r="CC991"/>
          <cell r="CD991"/>
          <cell r="CE991"/>
          <cell r="CF991"/>
          <cell r="CG991"/>
          <cell r="CH991"/>
          <cell r="CI991"/>
          <cell r="CJ991"/>
          <cell r="CK991"/>
          <cell r="CL991"/>
          <cell r="CM991"/>
          <cell r="CN991"/>
          <cell r="CO991"/>
          <cell r="CP991"/>
          <cell r="CQ991"/>
          <cell r="CR991"/>
          <cell r="CS991"/>
          <cell r="CT991"/>
          <cell r="CU991"/>
          <cell r="CV991"/>
          <cell r="CW991"/>
          <cell r="CX991"/>
          <cell r="CY991"/>
          <cell r="CZ991"/>
          <cell r="DA991"/>
          <cell r="DB991"/>
          <cell r="DC991"/>
          <cell r="DD991">
            <v>0</v>
          </cell>
        </row>
        <row r="992">
          <cell r="BZ992"/>
          <cell r="CA992"/>
          <cell r="CB992"/>
          <cell r="CC992"/>
          <cell r="CD992"/>
          <cell r="CE992"/>
          <cell r="CF992"/>
          <cell r="CG992"/>
          <cell r="CH992"/>
          <cell r="CI992"/>
          <cell r="CJ992"/>
          <cell r="CK992"/>
          <cell r="CL992"/>
          <cell r="CM992"/>
          <cell r="CN992"/>
          <cell r="CO992"/>
          <cell r="CP992"/>
          <cell r="CQ992"/>
          <cell r="CR992"/>
          <cell r="CS992"/>
          <cell r="CT992"/>
          <cell r="CU992"/>
          <cell r="CV992"/>
          <cell r="CW992"/>
          <cell r="CX992"/>
          <cell r="CY992"/>
          <cell r="CZ992"/>
          <cell r="DA992"/>
          <cell r="DB992"/>
          <cell r="DC992"/>
          <cell r="DD992">
            <v>0</v>
          </cell>
        </row>
        <row r="993">
          <cell r="BZ993"/>
          <cell r="CA993"/>
          <cell r="CB993"/>
          <cell r="CC993"/>
          <cell r="CD993"/>
          <cell r="CE993"/>
          <cell r="CF993"/>
          <cell r="CG993"/>
          <cell r="CH993"/>
          <cell r="CI993"/>
          <cell r="CJ993"/>
          <cell r="CK993"/>
          <cell r="CL993"/>
          <cell r="CM993"/>
          <cell r="CN993"/>
          <cell r="CO993"/>
          <cell r="CP993"/>
          <cell r="CQ993"/>
          <cell r="CR993"/>
          <cell r="CS993"/>
          <cell r="CT993"/>
          <cell r="CU993"/>
          <cell r="CV993"/>
          <cell r="CW993"/>
          <cell r="CX993"/>
          <cell r="CY993"/>
          <cell r="CZ993"/>
          <cell r="DA993"/>
          <cell r="DB993"/>
          <cell r="DC993"/>
          <cell r="DD993">
            <v>0</v>
          </cell>
        </row>
        <row r="994">
          <cell r="BZ994"/>
          <cell r="CA994"/>
          <cell r="CB994"/>
          <cell r="CC994"/>
          <cell r="CD994"/>
          <cell r="CE994"/>
          <cell r="CF994"/>
          <cell r="CG994"/>
          <cell r="CH994"/>
          <cell r="CI994"/>
          <cell r="CJ994"/>
          <cell r="CK994"/>
          <cell r="CL994"/>
          <cell r="CM994"/>
          <cell r="CN994"/>
          <cell r="CO994"/>
          <cell r="CP994"/>
          <cell r="CQ994"/>
          <cell r="CR994"/>
          <cell r="CS994"/>
          <cell r="CT994"/>
          <cell r="CU994"/>
          <cell r="CV994"/>
          <cell r="CW994"/>
          <cell r="CX994"/>
          <cell r="CY994"/>
          <cell r="CZ994"/>
          <cell r="DA994"/>
          <cell r="DB994"/>
          <cell r="DC994"/>
          <cell r="DD994">
            <v>0</v>
          </cell>
        </row>
        <row r="995">
          <cell r="BZ995"/>
          <cell r="CA995"/>
          <cell r="CB995"/>
          <cell r="CC995"/>
          <cell r="CD995"/>
          <cell r="CE995"/>
          <cell r="CF995"/>
          <cell r="CG995"/>
          <cell r="CH995"/>
          <cell r="CI995"/>
          <cell r="CJ995"/>
          <cell r="CK995"/>
          <cell r="CL995"/>
          <cell r="CM995"/>
          <cell r="CN995"/>
          <cell r="CO995"/>
          <cell r="CP995"/>
          <cell r="CQ995"/>
          <cell r="CR995"/>
          <cell r="CS995"/>
          <cell r="CT995"/>
          <cell r="CU995"/>
          <cell r="CV995"/>
          <cell r="CW995"/>
          <cell r="CX995"/>
          <cell r="CY995"/>
          <cell r="CZ995"/>
          <cell r="DA995"/>
          <cell r="DB995"/>
          <cell r="DC995"/>
          <cell r="DD995">
            <v>0</v>
          </cell>
        </row>
        <row r="996">
          <cell r="BZ996"/>
          <cell r="CA996"/>
          <cell r="CB996"/>
          <cell r="CC996"/>
          <cell r="CD996"/>
          <cell r="CE996"/>
          <cell r="CF996"/>
          <cell r="CG996"/>
          <cell r="CH996"/>
          <cell r="CI996"/>
          <cell r="CJ996"/>
          <cell r="CK996"/>
          <cell r="CL996"/>
          <cell r="CM996"/>
          <cell r="CN996"/>
          <cell r="CO996"/>
          <cell r="CP996"/>
          <cell r="CQ996"/>
          <cell r="CR996"/>
          <cell r="CS996"/>
          <cell r="CT996"/>
          <cell r="CU996"/>
          <cell r="CV996"/>
          <cell r="CW996"/>
          <cell r="CX996"/>
          <cell r="CY996"/>
          <cell r="CZ996"/>
          <cell r="DA996"/>
          <cell r="DB996"/>
          <cell r="DC996"/>
          <cell r="DD996">
            <v>0</v>
          </cell>
        </row>
        <row r="997">
          <cell r="BZ997"/>
          <cell r="CA997"/>
          <cell r="CB997"/>
          <cell r="CC997"/>
          <cell r="CD997"/>
          <cell r="CE997"/>
          <cell r="CF997"/>
          <cell r="CG997"/>
          <cell r="CH997"/>
          <cell r="CI997"/>
          <cell r="CJ997"/>
          <cell r="CK997"/>
          <cell r="CL997"/>
          <cell r="CM997"/>
          <cell r="CN997"/>
          <cell r="CO997"/>
          <cell r="CP997"/>
          <cell r="CQ997"/>
          <cell r="CR997"/>
          <cell r="CS997"/>
          <cell r="CT997"/>
          <cell r="CU997"/>
          <cell r="CV997"/>
          <cell r="CW997"/>
          <cell r="CX997"/>
          <cell r="CY997"/>
          <cell r="CZ997"/>
          <cell r="DA997"/>
          <cell r="DB997"/>
          <cell r="DC997"/>
          <cell r="DD997">
            <v>0</v>
          </cell>
        </row>
        <row r="998">
          <cell r="BZ998"/>
          <cell r="CA998"/>
          <cell r="CB998"/>
          <cell r="CC998"/>
          <cell r="CD998"/>
          <cell r="CE998"/>
          <cell r="CF998"/>
          <cell r="CG998"/>
          <cell r="CH998"/>
          <cell r="CI998"/>
          <cell r="CJ998"/>
          <cell r="CK998"/>
          <cell r="CL998"/>
          <cell r="CM998"/>
          <cell r="CN998"/>
          <cell r="CO998"/>
          <cell r="CP998"/>
          <cell r="CQ998"/>
          <cell r="CR998"/>
          <cell r="CS998"/>
          <cell r="CT998"/>
          <cell r="CU998"/>
          <cell r="CV998"/>
          <cell r="CW998"/>
          <cell r="CX998"/>
          <cell r="CY998"/>
          <cell r="CZ998"/>
          <cell r="DA998"/>
          <cell r="DB998"/>
          <cell r="DC998"/>
          <cell r="DD998">
            <v>0</v>
          </cell>
        </row>
        <row r="999">
          <cell r="BZ999"/>
          <cell r="CA999"/>
          <cell r="CB999"/>
          <cell r="CC999"/>
          <cell r="CD999"/>
          <cell r="CE999"/>
          <cell r="CF999"/>
          <cell r="CG999"/>
          <cell r="CH999"/>
          <cell r="CI999"/>
          <cell r="CJ999"/>
          <cell r="CK999"/>
          <cell r="CL999"/>
          <cell r="CM999"/>
          <cell r="CN999"/>
          <cell r="CO999"/>
          <cell r="CP999"/>
          <cell r="CQ999"/>
          <cell r="CR999"/>
          <cell r="CS999"/>
          <cell r="CT999"/>
          <cell r="CU999"/>
          <cell r="CV999"/>
          <cell r="CW999"/>
          <cell r="CX999"/>
          <cell r="CY999"/>
          <cell r="CZ999"/>
          <cell r="DA999"/>
          <cell r="DB999"/>
          <cell r="DC999"/>
          <cell r="DD999">
            <v>0</v>
          </cell>
        </row>
        <row r="1000">
          <cell r="BZ1000"/>
          <cell r="CA1000"/>
          <cell r="CB1000"/>
          <cell r="CC1000"/>
          <cell r="CD1000"/>
          <cell r="CE1000"/>
          <cell r="CF1000"/>
          <cell r="CG1000"/>
          <cell r="CH1000"/>
          <cell r="CI1000"/>
          <cell r="CJ1000"/>
          <cell r="CK1000"/>
          <cell r="CL1000"/>
          <cell r="CM1000"/>
          <cell r="CN1000"/>
          <cell r="CO1000"/>
          <cell r="CP1000"/>
          <cell r="CQ1000"/>
          <cell r="CR1000"/>
          <cell r="CS1000"/>
          <cell r="CT1000"/>
          <cell r="CU1000"/>
          <cell r="CV1000"/>
          <cell r="CW1000"/>
          <cell r="CX1000"/>
          <cell r="CY1000"/>
          <cell r="CZ1000"/>
          <cell r="DA1000"/>
          <cell r="DB1000"/>
          <cell r="DC1000"/>
          <cell r="DD1000">
            <v>0</v>
          </cell>
        </row>
        <row r="1001">
          <cell r="BZ1001"/>
          <cell r="CA1001"/>
          <cell r="CB1001"/>
          <cell r="CC1001"/>
          <cell r="CD1001"/>
          <cell r="CE1001"/>
          <cell r="CF1001"/>
          <cell r="CG1001"/>
          <cell r="CH1001"/>
          <cell r="CI1001"/>
          <cell r="CJ1001"/>
          <cell r="CK1001"/>
          <cell r="CL1001"/>
          <cell r="CM1001"/>
          <cell r="CN1001"/>
          <cell r="CO1001"/>
          <cell r="CP1001"/>
          <cell r="CQ1001"/>
          <cell r="CR1001"/>
          <cell r="CS1001"/>
          <cell r="CT1001"/>
          <cell r="CU1001"/>
          <cell r="CV1001"/>
          <cell r="CW1001"/>
          <cell r="CX1001"/>
          <cell r="CY1001"/>
          <cell r="CZ1001"/>
          <cell r="DA1001"/>
          <cell r="DB1001"/>
          <cell r="DC1001"/>
          <cell r="DD1001">
            <v>0</v>
          </cell>
        </row>
        <row r="1002">
          <cell r="BZ1002"/>
          <cell r="CA1002"/>
          <cell r="CB1002"/>
          <cell r="CC1002"/>
          <cell r="CD1002"/>
          <cell r="CE1002"/>
          <cell r="CF1002"/>
          <cell r="CG1002"/>
          <cell r="CH1002"/>
          <cell r="CI1002"/>
          <cell r="CJ1002"/>
          <cell r="CK1002"/>
          <cell r="CL1002"/>
          <cell r="CM1002"/>
          <cell r="CN1002"/>
          <cell r="CO1002"/>
          <cell r="CP1002"/>
          <cell r="CQ1002"/>
          <cell r="CR1002"/>
          <cell r="CS1002"/>
          <cell r="CT1002"/>
          <cell r="CU1002"/>
          <cell r="CV1002"/>
          <cell r="CW1002"/>
          <cell r="CX1002"/>
          <cell r="CY1002"/>
          <cell r="CZ1002"/>
          <cell r="DA1002"/>
          <cell r="DB1002"/>
          <cell r="DC1002"/>
          <cell r="DD1002">
            <v>0</v>
          </cell>
        </row>
        <row r="1003">
          <cell r="BZ1003"/>
          <cell r="CA1003"/>
          <cell r="CB1003"/>
          <cell r="CC1003"/>
          <cell r="CD1003"/>
          <cell r="CE1003"/>
          <cell r="CF1003"/>
          <cell r="CG1003"/>
          <cell r="CH1003"/>
          <cell r="CI1003"/>
          <cell r="CJ1003"/>
          <cell r="CK1003"/>
          <cell r="CL1003"/>
          <cell r="CM1003"/>
          <cell r="CN1003"/>
          <cell r="CO1003"/>
          <cell r="CP1003"/>
          <cell r="CQ1003"/>
          <cell r="CR1003"/>
          <cell r="CS1003"/>
          <cell r="CT1003"/>
          <cell r="CU1003"/>
          <cell r="CV1003"/>
          <cell r="CW1003"/>
          <cell r="CX1003"/>
          <cell r="CY1003"/>
          <cell r="CZ1003"/>
          <cell r="DA1003"/>
          <cell r="DB1003"/>
          <cell r="DC1003"/>
          <cell r="DD1003">
            <v>0</v>
          </cell>
        </row>
        <row r="1004">
          <cell r="BZ1004"/>
          <cell r="CA1004"/>
          <cell r="CB1004"/>
          <cell r="CC1004"/>
          <cell r="CD1004"/>
          <cell r="CE1004"/>
          <cell r="CF1004"/>
          <cell r="CG1004"/>
          <cell r="CH1004"/>
          <cell r="CI1004"/>
          <cell r="CJ1004"/>
          <cell r="CK1004"/>
          <cell r="CL1004"/>
          <cell r="CM1004"/>
          <cell r="CN1004"/>
          <cell r="CO1004"/>
          <cell r="CP1004"/>
          <cell r="CQ1004"/>
          <cell r="CR1004"/>
          <cell r="CS1004"/>
          <cell r="CT1004"/>
          <cell r="CU1004"/>
          <cell r="CV1004"/>
          <cell r="CW1004"/>
          <cell r="CX1004"/>
          <cell r="CY1004"/>
          <cell r="CZ1004"/>
          <cell r="DA1004"/>
          <cell r="DB1004"/>
          <cell r="DC1004"/>
          <cell r="DD1004">
            <v>0</v>
          </cell>
        </row>
        <row r="1005">
          <cell r="BZ1005"/>
          <cell r="CA1005"/>
          <cell r="CB1005"/>
          <cell r="CC1005"/>
          <cell r="CD1005"/>
          <cell r="CE1005"/>
          <cell r="CF1005"/>
          <cell r="CG1005"/>
          <cell r="CH1005"/>
          <cell r="CI1005"/>
          <cell r="CJ1005"/>
          <cell r="CK1005"/>
          <cell r="CL1005"/>
          <cell r="CM1005"/>
          <cell r="CN1005"/>
          <cell r="CO1005"/>
          <cell r="CP1005"/>
          <cell r="CQ1005"/>
          <cell r="CR1005"/>
          <cell r="CS1005"/>
          <cell r="CT1005"/>
          <cell r="CU1005"/>
          <cell r="CV1005"/>
          <cell r="CW1005"/>
          <cell r="CX1005"/>
          <cell r="CY1005"/>
          <cell r="CZ1005"/>
          <cell r="DA1005"/>
          <cell r="DB1005"/>
          <cell r="DC1005"/>
          <cell r="DD1005">
            <v>0</v>
          </cell>
        </row>
        <row r="1006">
          <cell r="BZ1006"/>
          <cell r="CA1006"/>
          <cell r="CB1006"/>
          <cell r="CC1006"/>
          <cell r="CD1006"/>
          <cell r="CE1006"/>
          <cell r="CF1006"/>
          <cell r="CG1006"/>
          <cell r="CH1006"/>
          <cell r="CI1006"/>
          <cell r="CJ1006"/>
          <cell r="CK1006"/>
          <cell r="CL1006"/>
          <cell r="CM1006"/>
          <cell r="CN1006"/>
          <cell r="CO1006"/>
          <cell r="CP1006"/>
          <cell r="CQ1006"/>
          <cell r="CR1006"/>
          <cell r="CS1006"/>
          <cell r="CT1006"/>
          <cell r="CU1006"/>
          <cell r="CV1006"/>
          <cell r="CW1006"/>
          <cell r="CX1006"/>
          <cell r="CY1006"/>
          <cell r="CZ1006"/>
          <cell r="DA1006"/>
          <cell r="DB1006"/>
          <cell r="DC1006"/>
          <cell r="DD1006">
            <v>0</v>
          </cell>
        </row>
        <row r="1007">
          <cell r="BZ1007"/>
          <cell r="CA1007"/>
          <cell r="CB1007"/>
          <cell r="CC1007"/>
          <cell r="CD1007"/>
          <cell r="CE1007"/>
          <cell r="CF1007"/>
          <cell r="CG1007"/>
          <cell r="CH1007"/>
          <cell r="CI1007"/>
          <cell r="CJ1007"/>
          <cell r="CK1007"/>
          <cell r="CL1007"/>
          <cell r="CM1007"/>
          <cell r="CN1007"/>
          <cell r="CO1007"/>
          <cell r="CP1007"/>
          <cell r="CQ1007"/>
          <cell r="CR1007"/>
          <cell r="CS1007"/>
          <cell r="CT1007"/>
          <cell r="CU1007"/>
          <cell r="CV1007"/>
          <cell r="CW1007"/>
          <cell r="CX1007"/>
          <cell r="CY1007"/>
          <cell r="CZ1007"/>
          <cell r="DA1007"/>
          <cell r="DB1007"/>
          <cell r="DC1007"/>
          <cell r="DD1007">
            <v>0</v>
          </cell>
        </row>
        <row r="1008">
          <cell r="BZ1008"/>
          <cell r="CA1008"/>
          <cell r="CB1008"/>
          <cell r="CC1008"/>
          <cell r="CD1008"/>
          <cell r="CE1008"/>
          <cell r="CF1008"/>
          <cell r="CG1008"/>
          <cell r="CH1008"/>
          <cell r="CI1008"/>
          <cell r="CJ1008"/>
          <cell r="CK1008"/>
          <cell r="CL1008"/>
          <cell r="CM1008"/>
          <cell r="CN1008"/>
          <cell r="CO1008"/>
          <cell r="CP1008"/>
          <cell r="CQ1008"/>
          <cell r="CR1008"/>
          <cell r="CS1008"/>
          <cell r="CT1008"/>
          <cell r="CU1008"/>
          <cell r="CV1008"/>
          <cell r="CW1008"/>
          <cell r="CX1008"/>
          <cell r="CY1008"/>
          <cell r="CZ1008"/>
          <cell r="DA1008"/>
          <cell r="DB1008"/>
          <cell r="DC1008"/>
          <cell r="DD1008">
            <v>0</v>
          </cell>
        </row>
        <row r="1009">
          <cell r="BZ1009"/>
          <cell r="CA1009"/>
          <cell r="CB1009"/>
          <cell r="CC1009"/>
          <cell r="CD1009"/>
          <cell r="CE1009"/>
          <cell r="CF1009"/>
          <cell r="CG1009"/>
          <cell r="CH1009"/>
          <cell r="CI1009"/>
          <cell r="CJ1009"/>
          <cell r="CK1009"/>
          <cell r="CL1009"/>
          <cell r="CM1009"/>
          <cell r="CN1009"/>
          <cell r="CO1009"/>
          <cell r="CP1009"/>
          <cell r="CQ1009"/>
          <cell r="CR1009"/>
          <cell r="CS1009"/>
          <cell r="CT1009"/>
          <cell r="CU1009"/>
          <cell r="CV1009"/>
          <cell r="CW1009"/>
          <cell r="CX1009"/>
          <cell r="CY1009"/>
          <cell r="CZ1009"/>
          <cell r="DA1009"/>
          <cell r="DB1009"/>
          <cell r="DC1009"/>
          <cell r="DD1009">
            <v>0</v>
          </cell>
        </row>
        <row r="1010">
          <cell r="BZ1010"/>
          <cell r="CA1010"/>
          <cell r="CB1010"/>
          <cell r="CC1010"/>
          <cell r="CD1010"/>
          <cell r="CE1010"/>
          <cell r="CF1010"/>
          <cell r="CG1010"/>
          <cell r="CH1010"/>
          <cell r="CI1010"/>
          <cell r="CJ1010"/>
          <cell r="CK1010"/>
          <cell r="CL1010"/>
          <cell r="CM1010"/>
          <cell r="CN1010"/>
          <cell r="CO1010"/>
          <cell r="CP1010"/>
          <cell r="CQ1010"/>
          <cell r="CR1010"/>
          <cell r="CS1010"/>
          <cell r="CT1010"/>
          <cell r="CU1010"/>
          <cell r="CV1010"/>
          <cell r="CW1010"/>
          <cell r="CX1010"/>
          <cell r="CY1010"/>
          <cell r="CZ1010"/>
          <cell r="DA1010"/>
          <cell r="DB1010"/>
          <cell r="DC1010"/>
          <cell r="DD1010">
            <v>0</v>
          </cell>
        </row>
        <row r="1011">
          <cell r="BZ1011"/>
          <cell r="CA1011"/>
          <cell r="CB1011"/>
          <cell r="CC1011"/>
          <cell r="CD1011"/>
          <cell r="CE1011"/>
          <cell r="CF1011"/>
          <cell r="CG1011"/>
          <cell r="CH1011"/>
          <cell r="CI1011"/>
          <cell r="CJ1011"/>
          <cell r="CK1011"/>
          <cell r="CL1011"/>
          <cell r="CM1011"/>
          <cell r="CN1011"/>
          <cell r="CO1011"/>
          <cell r="CP1011"/>
          <cell r="CQ1011"/>
          <cell r="CR1011"/>
          <cell r="CS1011"/>
          <cell r="CT1011"/>
          <cell r="CU1011"/>
          <cell r="CV1011"/>
          <cell r="CW1011"/>
          <cell r="CX1011"/>
          <cell r="CY1011"/>
          <cell r="CZ1011"/>
          <cell r="DA1011"/>
          <cell r="DB1011"/>
          <cell r="DC1011"/>
          <cell r="DD1011">
            <v>0</v>
          </cell>
        </row>
        <row r="1012">
          <cell r="BZ1012"/>
          <cell r="CA1012"/>
          <cell r="CB1012"/>
          <cell r="CC1012"/>
          <cell r="CD1012"/>
          <cell r="CE1012"/>
          <cell r="CF1012"/>
          <cell r="CG1012"/>
          <cell r="CH1012"/>
          <cell r="CI1012"/>
          <cell r="CJ1012"/>
          <cell r="CK1012"/>
          <cell r="CL1012"/>
          <cell r="CM1012"/>
          <cell r="CN1012"/>
          <cell r="CO1012"/>
          <cell r="CP1012"/>
          <cell r="CQ1012"/>
          <cell r="CR1012"/>
          <cell r="CS1012"/>
          <cell r="CT1012"/>
          <cell r="CU1012"/>
          <cell r="CV1012"/>
          <cell r="CW1012"/>
          <cell r="CX1012"/>
          <cell r="CY1012"/>
          <cell r="CZ1012"/>
          <cell r="DA1012"/>
          <cell r="DB1012"/>
          <cell r="DC1012"/>
          <cell r="DD1012">
            <v>0</v>
          </cell>
        </row>
        <row r="1013">
          <cell r="BZ1013"/>
          <cell r="CA1013"/>
          <cell r="CB1013"/>
          <cell r="CC1013"/>
          <cell r="CD1013"/>
          <cell r="CE1013"/>
          <cell r="CF1013"/>
          <cell r="CG1013"/>
          <cell r="CH1013"/>
          <cell r="CI1013"/>
          <cell r="CJ1013"/>
          <cell r="CK1013"/>
          <cell r="CL1013"/>
          <cell r="CM1013"/>
          <cell r="CN1013"/>
          <cell r="CO1013"/>
          <cell r="CP1013"/>
          <cell r="CQ1013"/>
          <cell r="CR1013"/>
          <cell r="CS1013"/>
          <cell r="CT1013"/>
          <cell r="CU1013"/>
          <cell r="CV1013"/>
          <cell r="CW1013"/>
          <cell r="CX1013"/>
          <cell r="CY1013"/>
          <cell r="CZ1013"/>
          <cell r="DA1013"/>
          <cell r="DB1013"/>
          <cell r="DC1013"/>
          <cell r="DD1013">
            <v>0</v>
          </cell>
        </row>
        <row r="1014">
          <cell r="BZ1014"/>
          <cell r="CA1014"/>
          <cell r="CB1014"/>
          <cell r="CC1014"/>
          <cell r="CD1014"/>
          <cell r="CE1014"/>
          <cell r="CF1014"/>
          <cell r="CG1014"/>
          <cell r="CH1014"/>
          <cell r="CI1014"/>
          <cell r="CJ1014"/>
          <cell r="CK1014"/>
          <cell r="CL1014"/>
          <cell r="CM1014"/>
          <cell r="CN1014"/>
          <cell r="CO1014"/>
          <cell r="CP1014"/>
          <cell r="CQ1014"/>
          <cell r="CR1014"/>
          <cell r="CS1014"/>
          <cell r="CT1014"/>
          <cell r="CU1014"/>
          <cell r="CV1014"/>
          <cell r="CW1014"/>
          <cell r="CX1014"/>
          <cell r="CY1014"/>
          <cell r="CZ1014"/>
          <cell r="DA1014"/>
          <cell r="DB1014"/>
          <cell r="DC1014"/>
          <cell r="DD1014">
            <v>0</v>
          </cell>
        </row>
        <row r="1015">
          <cell r="BZ1015"/>
          <cell r="CA1015"/>
          <cell r="CB1015"/>
          <cell r="CC1015"/>
          <cell r="CD1015"/>
          <cell r="CE1015"/>
          <cell r="CF1015"/>
          <cell r="CG1015"/>
          <cell r="CH1015"/>
          <cell r="CI1015"/>
          <cell r="CJ1015"/>
          <cell r="CK1015"/>
          <cell r="CL1015"/>
          <cell r="CM1015"/>
          <cell r="CN1015"/>
          <cell r="CO1015"/>
          <cell r="CP1015"/>
          <cell r="CQ1015"/>
          <cell r="CR1015"/>
          <cell r="CS1015"/>
          <cell r="CT1015"/>
          <cell r="CU1015"/>
          <cell r="CV1015"/>
          <cell r="CW1015"/>
          <cell r="CX1015"/>
          <cell r="CY1015"/>
          <cell r="CZ1015"/>
          <cell r="DA1015"/>
          <cell r="DB1015"/>
          <cell r="DC1015"/>
          <cell r="DD1015">
            <v>0</v>
          </cell>
        </row>
        <row r="1016">
          <cell r="BZ1016"/>
          <cell r="CA1016"/>
          <cell r="CB1016"/>
          <cell r="CC1016"/>
          <cell r="CD1016"/>
          <cell r="CE1016"/>
          <cell r="CF1016"/>
          <cell r="CG1016"/>
          <cell r="CH1016"/>
          <cell r="CI1016"/>
          <cell r="CJ1016"/>
          <cell r="CK1016"/>
          <cell r="CL1016"/>
          <cell r="CM1016"/>
          <cell r="CN1016"/>
          <cell r="CO1016"/>
          <cell r="CP1016"/>
          <cell r="CQ1016"/>
          <cell r="CR1016"/>
          <cell r="CS1016"/>
          <cell r="CT1016"/>
          <cell r="CU1016"/>
          <cell r="CV1016"/>
          <cell r="CW1016"/>
          <cell r="CX1016"/>
          <cell r="CY1016"/>
          <cell r="CZ1016"/>
          <cell r="DA1016"/>
          <cell r="DB1016"/>
          <cell r="DC1016"/>
          <cell r="DD1016">
            <v>0</v>
          </cell>
        </row>
        <row r="1017">
          <cell r="BZ1017"/>
          <cell r="CA1017"/>
          <cell r="CB1017"/>
          <cell r="CC1017"/>
          <cell r="CD1017"/>
          <cell r="CE1017"/>
          <cell r="CF1017"/>
          <cell r="CG1017"/>
          <cell r="CH1017"/>
          <cell r="CI1017"/>
          <cell r="CJ1017"/>
          <cell r="CK1017"/>
          <cell r="CL1017"/>
          <cell r="CM1017"/>
          <cell r="CN1017"/>
          <cell r="CO1017"/>
          <cell r="CP1017"/>
          <cell r="CQ1017"/>
          <cell r="CR1017"/>
          <cell r="CS1017"/>
          <cell r="CT1017"/>
          <cell r="CU1017"/>
          <cell r="CV1017"/>
          <cell r="CW1017"/>
          <cell r="CX1017"/>
          <cell r="CY1017"/>
          <cell r="CZ1017"/>
          <cell r="DA1017"/>
          <cell r="DB1017"/>
          <cell r="DC1017"/>
          <cell r="DD1017">
            <v>0</v>
          </cell>
        </row>
        <row r="1018">
          <cell r="BZ1018"/>
          <cell r="CA1018"/>
          <cell r="CB1018"/>
          <cell r="CC1018"/>
          <cell r="CD1018"/>
          <cell r="CE1018"/>
          <cell r="CF1018"/>
          <cell r="CG1018"/>
          <cell r="CH1018"/>
          <cell r="CI1018"/>
          <cell r="CJ1018"/>
          <cell r="CK1018"/>
          <cell r="CL1018"/>
          <cell r="CM1018"/>
          <cell r="CN1018"/>
          <cell r="CO1018"/>
          <cell r="CP1018"/>
          <cell r="CQ1018"/>
          <cell r="CR1018"/>
          <cell r="CS1018"/>
          <cell r="CT1018"/>
          <cell r="CU1018"/>
          <cell r="CV1018"/>
          <cell r="CW1018"/>
          <cell r="CX1018"/>
          <cell r="CY1018"/>
          <cell r="CZ1018"/>
          <cell r="DA1018"/>
          <cell r="DB1018"/>
          <cell r="DC1018"/>
          <cell r="DD1018">
            <v>0</v>
          </cell>
        </row>
        <row r="1019">
          <cell r="BZ1019"/>
          <cell r="CA1019"/>
          <cell r="CB1019"/>
          <cell r="CC1019"/>
          <cell r="CD1019"/>
          <cell r="CE1019"/>
          <cell r="CF1019"/>
          <cell r="CG1019"/>
          <cell r="CH1019"/>
          <cell r="CI1019"/>
          <cell r="CJ1019"/>
          <cell r="CK1019"/>
          <cell r="CL1019"/>
          <cell r="CM1019"/>
          <cell r="CN1019"/>
          <cell r="CO1019"/>
          <cell r="CP1019"/>
          <cell r="CQ1019"/>
          <cell r="CR1019"/>
          <cell r="CS1019"/>
          <cell r="CT1019"/>
          <cell r="CU1019"/>
          <cell r="CV1019"/>
          <cell r="CW1019"/>
          <cell r="CX1019"/>
          <cell r="CY1019"/>
          <cell r="CZ1019"/>
          <cell r="DA1019"/>
          <cell r="DB1019"/>
          <cell r="DC1019"/>
          <cell r="DD1019">
            <v>0</v>
          </cell>
        </row>
        <row r="1020">
          <cell r="BZ1020"/>
          <cell r="CA1020"/>
          <cell r="CB1020"/>
          <cell r="CC1020"/>
          <cell r="CD1020"/>
          <cell r="CE1020"/>
          <cell r="CF1020"/>
          <cell r="CG1020"/>
          <cell r="CH1020"/>
          <cell r="CI1020"/>
          <cell r="CJ1020"/>
          <cell r="CK1020"/>
          <cell r="CL1020"/>
          <cell r="CM1020"/>
          <cell r="CN1020"/>
          <cell r="CO1020"/>
          <cell r="CP1020"/>
          <cell r="CQ1020"/>
          <cell r="CR1020"/>
          <cell r="CS1020"/>
          <cell r="CT1020"/>
          <cell r="CU1020"/>
          <cell r="CV1020"/>
          <cell r="CW1020"/>
          <cell r="CX1020"/>
          <cell r="CY1020"/>
          <cell r="CZ1020"/>
          <cell r="DA1020"/>
          <cell r="DB1020"/>
          <cell r="DC1020"/>
          <cell r="DD1020">
            <v>0</v>
          </cell>
        </row>
        <row r="1021">
          <cell r="BZ1021"/>
          <cell r="CA1021"/>
          <cell r="CB1021"/>
          <cell r="CC1021"/>
          <cell r="CD1021"/>
          <cell r="CE1021"/>
          <cell r="CF1021"/>
          <cell r="CG1021"/>
          <cell r="CH1021"/>
          <cell r="CI1021"/>
          <cell r="CJ1021"/>
          <cell r="CK1021"/>
          <cell r="CL1021"/>
          <cell r="CM1021"/>
          <cell r="CN1021"/>
          <cell r="CO1021"/>
          <cell r="CP1021"/>
          <cell r="CQ1021"/>
          <cell r="CR1021"/>
          <cell r="CS1021"/>
          <cell r="CT1021"/>
          <cell r="CU1021"/>
          <cell r="CV1021"/>
          <cell r="CW1021"/>
          <cell r="CX1021"/>
          <cell r="CY1021"/>
          <cell r="CZ1021"/>
          <cell r="DA1021"/>
          <cell r="DB1021"/>
          <cell r="DC1021"/>
          <cell r="DD1021">
            <v>0</v>
          </cell>
        </row>
        <row r="1022">
          <cell r="BZ1022"/>
          <cell r="CA1022"/>
          <cell r="CB1022"/>
          <cell r="CC1022"/>
          <cell r="CD1022"/>
          <cell r="CE1022"/>
          <cell r="CF1022"/>
          <cell r="CG1022"/>
          <cell r="CH1022"/>
          <cell r="CI1022"/>
          <cell r="CJ1022"/>
          <cell r="CK1022"/>
          <cell r="CL1022"/>
          <cell r="CM1022"/>
          <cell r="CN1022"/>
          <cell r="CO1022"/>
          <cell r="CP1022"/>
          <cell r="CQ1022"/>
          <cell r="CR1022"/>
          <cell r="CS1022"/>
          <cell r="CT1022"/>
          <cell r="CU1022"/>
          <cell r="CV1022"/>
          <cell r="CW1022"/>
          <cell r="CX1022"/>
          <cell r="CY1022"/>
          <cell r="CZ1022"/>
          <cell r="DA1022"/>
          <cell r="DB1022"/>
          <cell r="DC1022"/>
          <cell r="DD1022">
            <v>0</v>
          </cell>
        </row>
        <row r="1023">
          <cell r="BZ1023"/>
          <cell r="CA1023"/>
          <cell r="CB1023"/>
          <cell r="CC1023"/>
          <cell r="CD1023"/>
          <cell r="CE1023"/>
          <cell r="CF1023"/>
          <cell r="CG1023"/>
          <cell r="CH1023"/>
          <cell r="CI1023"/>
          <cell r="CJ1023"/>
          <cell r="CK1023"/>
          <cell r="CL1023"/>
          <cell r="CM1023"/>
          <cell r="CN1023"/>
          <cell r="CO1023"/>
          <cell r="CP1023"/>
          <cell r="CQ1023"/>
          <cell r="CR1023"/>
          <cell r="CS1023"/>
          <cell r="CT1023"/>
          <cell r="CU1023"/>
          <cell r="CV1023"/>
          <cell r="CW1023"/>
          <cell r="CX1023"/>
          <cell r="CY1023"/>
          <cell r="CZ1023"/>
          <cell r="DA1023"/>
          <cell r="DB1023"/>
          <cell r="DC1023"/>
          <cell r="DD1023">
            <v>0</v>
          </cell>
        </row>
        <row r="1024">
          <cell r="BZ1024"/>
          <cell r="CA1024"/>
          <cell r="CB1024"/>
          <cell r="CC1024"/>
          <cell r="CD1024"/>
          <cell r="CE1024"/>
          <cell r="CF1024"/>
          <cell r="CG1024"/>
          <cell r="CH1024"/>
          <cell r="CI1024"/>
          <cell r="CJ1024"/>
          <cell r="CK1024"/>
          <cell r="CL1024"/>
          <cell r="CM1024"/>
          <cell r="CN1024"/>
          <cell r="CO1024"/>
          <cell r="CP1024"/>
          <cell r="CQ1024"/>
          <cell r="CR1024"/>
          <cell r="CS1024"/>
          <cell r="CT1024"/>
          <cell r="CU1024"/>
          <cell r="CV1024"/>
          <cell r="CW1024"/>
          <cell r="CX1024"/>
          <cell r="CY1024"/>
          <cell r="CZ1024"/>
          <cell r="DA1024"/>
          <cell r="DB1024"/>
          <cell r="DC1024"/>
          <cell r="DD1024">
            <v>0</v>
          </cell>
        </row>
        <row r="1025">
          <cell r="BZ1025"/>
          <cell r="CA1025"/>
          <cell r="CB1025"/>
          <cell r="CC1025"/>
          <cell r="CD1025"/>
          <cell r="CE1025"/>
          <cell r="CF1025"/>
          <cell r="CG1025"/>
          <cell r="CH1025"/>
          <cell r="CI1025"/>
          <cell r="CJ1025"/>
          <cell r="CK1025"/>
          <cell r="CL1025"/>
          <cell r="CM1025"/>
          <cell r="CN1025"/>
          <cell r="CO1025"/>
          <cell r="CP1025"/>
          <cell r="CQ1025"/>
          <cell r="CR1025"/>
          <cell r="CS1025"/>
          <cell r="CT1025"/>
          <cell r="CU1025"/>
          <cell r="CV1025"/>
          <cell r="CW1025"/>
          <cell r="CX1025"/>
          <cell r="CY1025"/>
          <cell r="CZ1025"/>
          <cell r="DA1025"/>
          <cell r="DB1025"/>
          <cell r="DC1025"/>
          <cell r="DD1025">
            <v>0</v>
          </cell>
        </row>
        <row r="1026">
          <cell r="BZ1026"/>
          <cell r="CA1026"/>
          <cell r="CB1026"/>
          <cell r="CC1026"/>
          <cell r="CD1026"/>
          <cell r="CE1026"/>
          <cell r="CF1026"/>
          <cell r="CG1026"/>
          <cell r="CH1026"/>
          <cell r="CI1026"/>
          <cell r="CJ1026"/>
          <cell r="CK1026"/>
          <cell r="CL1026"/>
          <cell r="CM1026"/>
          <cell r="CN1026"/>
          <cell r="CO1026"/>
          <cell r="CP1026"/>
          <cell r="CQ1026"/>
          <cell r="CR1026"/>
          <cell r="CS1026"/>
          <cell r="CT1026"/>
          <cell r="CU1026"/>
          <cell r="CV1026"/>
          <cell r="CW1026"/>
          <cell r="CX1026"/>
          <cell r="CY1026"/>
          <cell r="CZ1026"/>
          <cell r="DA1026"/>
          <cell r="DB1026"/>
          <cell r="DC1026"/>
          <cell r="DD1026">
            <v>0</v>
          </cell>
        </row>
        <row r="1027">
          <cell r="BZ1027"/>
          <cell r="CA1027"/>
          <cell r="CB1027"/>
          <cell r="CC1027"/>
          <cell r="CD1027"/>
          <cell r="CE1027"/>
          <cell r="CF1027"/>
          <cell r="CG1027"/>
          <cell r="CH1027"/>
          <cell r="CI1027"/>
          <cell r="CJ1027"/>
          <cell r="CK1027"/>
          <cell r="CL1027"/>
          <cell r="CM1027"/>
          <cell r="CN1027"/>
          <cell r="CO1027"/>
          <cell r="CP1027"/>
          <cell r="CQ1027"/>
          <cell r="CR1027"/>
          <cell r="CS1027"/>
          <cell r="CT1027"/>
          <cell r="CU1027"/>
          <cell r="CV1027"/>
          <cell r="CW1027"/>
          <cell r="CX1027"/>
          <cell r="CY1027"/>
          <cell r="CZ1027"/>
          <cell r="DA1027"/>
          <cell r="DB1027"/>
          <cell r="DC1027"/>
          <cell r="DD1027">
            <v>0</v>
          </cell>
        </row>
        <row r="1028">
          <cell r="BZ1028"/>
          <cell r="CA1028"/>
          <cell r="CB1028"/>
          <cell r="CC1028"/>
          <cell r="CD1028"/>
          <cell r="CE1028"/>
          <cell r="CF1028"/>
          <cell r="CG1028"/>
          <cell r="CH1028"/>
          <cell r="CI1028"/>
          <cell r="CJ1028"/>
          <cell r="CK1028"/>
          <cell r="CL1028"/>
          <cell r="CM1028"/>
          <cell r="CN1028"/>
          <cell r="CO1028"/>
          <cell r="CP1028"/>
          <cell r="CQ1028"/>
          <cell r="CR1028"/>
          <cell r="CS1028"/>
          <cell r="CT1028"/>
          <cell r="CU1028"/>
          <cell r="CV1028"/>
          <cell r="CW1028"/>
          <cell r="CX1028"/>
          <cell r="CY1028"/>
          <cell r="CZ1028"/>
          <cell r="DA1028"/>
          <cell r="DB1028"/>
          <cell r="DC1028"/>
          <cell r="DD1028">
            <v>0</v>
          </cell>
        </row>
        <row r="1029">
          <cell r="BZ1029"/>
          <cell r="CA1029"/>
          <cell r="CB1029"/>
          <cell r="CC1029"/>
          <cell r="CD1029"/>
          <cell r="CE1029"/>
          <cell r="CF1029"/>
          <cell r="CG1029"/>
          <cell r="CH1029"/>
          <cell r="CI1029"/>
          <cell r="CJ1029"/>
          <cell r="CK1029"/>
          <cell r="CL1029"/>
          <cell r="CM1029"/>
          <cell r="CN1029"/>
          <cell r="CO1029"/>
          <cell r="CP1029"/>
          <cell r="CQ1029"/>
          <cell r="CR1029"/>
          <cell r="CS1029"/>
          <cell r="CT1029"/>
          <cell r="CU1029"/>
          <cell r="CV1029"/>
          <cell r="CW1029"/>
          <cell r="CX1029"/>
          <cell r="CY1029"/>
          <cell r="CZ1029"/>
          <cell r="DA1029"/>
          <cell r="DB1029"/>
          <cell r="DC1029"/>
          <cell r="DD1029">
            <v>0</v>
          </cell>
        </row>
        <row r="1030">
          <cell r="BZ1030"/>
          <cell r="CA1030"/>
          <cell r="CB1030"/>
          <cell r="CC1030"/>
          <cell r="CD1030"/>
          <cell r="CE1030"/>
          <cell r="CF1030"/>
          <cell r="CG1030"/>
          <cell r="CH1030"/>
          <cell r="CI1030"/>
          <cell r="CJ1030"/>
          <cell r="CK1030"/>
          <cell r="CL1030"/>
          <cell r="CM1030"/>
          <cell r="CN1030"/>
          <cell r="CO1030"/>
          <cell r="CP1030"/>
          <cell r="CQ1030"/>
          <cell r="CR1030"/>
          <cell r="CS1030"/>
          <cell r="CT1030"/>
          <cell r="CU1030"/>
          <cell r="CV1030"/>
          <cell r="CW1030"/>
          <cell r="CX1030"/>
          <cell r="CY1030"/>
          <cell r="CZ1030"/>
          <cell r="DA1030"/>
          <cell r="DB1030"/>
          <cell r="DC1030"/>
          <cell r="DD1030">
            <v>0</v>
          </cell>
        </row>
        <row r="1031">
          <cell r="BZ1031"/>
          <cell r="CA1031"/>
          <cell r="CB1031"/>
          <cell r="CC1031"/>
          <cell r="CD1031"/>
          <cell r="CE1031"/>
          <cell r="CF1031"/>
          <cell r="CG1031"/>
          <cell r="CH1031"/>
          <cell r="CI1031"/>
          <cell r="CJ1031"/>
          <cell r="CK1031"/>
          <cell r="CL1031"/>
          <cell r="CM1031"/>
          <cell r="CN1031"/>
          <cell r="CO1031"/>
          <cell r="CP1031"/>
          <cell r="CQ1031"/>
          <cell r="CR1031"/>
          <cell r="CS1031"/>
          <cell r="CT1031"/>
          <cell r="CU1031"/>
          <cell r="CV1031"/>
          <cell r="CW1031"/>
          <cell r="CX1031"/>
          <cell r="CY1031"/>
          <cell r="CZ1031"/>
          <cell r="DA1031"/>
          <cell r="DB1031"/>
          <cell r="DC1031"/>
          <cell r="DD1031">
            <v>0</v>
          </cell>
        </row>
        <row r="1032">
          <cell r="BZ1032"/>
          <cell r="CA1032"/>
          <cell r="CB1032"/>
          <cell r="CC1032"/>
          <cell r="CD1032"/>
          <cell r="CE1032"/>
          <cell r="CF1032"/>
          <cell r="CG1032"/>
          <cell r="CH1032"/>
          <cell r="CI1032"/>
          <cell r="CJ1032"/>
          <cell r="CK1032"/>
          <cell r="CL1032"/>
          <cell r="CM1032"/>
          <cell r="CN1032"/>
          <cell r="CO1032"/>
          <cell r="CP1032"/>
          <cell r="CQ1032"/>
          <cell r="CR1032"/>
          <cell r="CS1032"/>
          <cell r="CT1032"/>
          <cell r="CU1032"/>
          <cell r="CV1032"/>
          <cell r="CW1032"/>
          <cell r="CX1032"/>
          <cell r="CY1032"/>
          <cell r="CZ1032"/>
          <cell r="DA1032"/>
          <cell r="DB1032"/>
          <cell r="DC1032"/>
          <cell r="DD1032">
            <v>0</v>
          </cell>
        </row>
        <row r="1033">
          <cell r="BZ1033"/>
          <cell r="CA1033"/>
          <cell r="CB1033"/>
          <cell r="CC1033"/>
          <cell r="CD1033"/>
          <cell r="CE1033"/>
          <cell r="CF1033"/>
          <cell r="CG1033"/>
          <cell r="CH1033"/>
          <cell r="CI1033"/>
          <cell r="CJ1033"/>
          <cell r="CK1033"/>
          <cell r="CL1033"/>
          <cell r="CM1033"/>
          <cell r="CN1033"/>
          <cell r="CO1033"/>
          <cell r="CP1033"/>
          <cell r="CQ1033"/>
          <cell r="CR1033"/>
          <cell r="CS1033"/>
          <cell r="CT1033"/>
          <cell r="CU1033"/>
          <cell r="CV1033"/>
          <cell r="CW1033"/>
          <cell r="CX1033"/>
          <cell r="CY1033"/>
          <cell r="CZ1033"/>
          <cell r="DA1033"/>
          <cell r="DB1033"/>
          <cell r="DC1033"/>
          <cell r="DD1033">
            <v>0</v>
          </cell>
        </row>
        <row r="1034">
          <cell r="BZ1034"/>
          <cell r="CA1034"/>
          <cell r="CB1034"/>
          <cell r="CC1034"/>
          <cell r="CD1034"/>
          <cell r="CE1034"/>
          <cell r="CF1034"/>
          <cell r="CG1034"/>
          <cell r="CH1034"/>
          <cell r="CI1034"/>
          <cell r="CJ1034"/>
          <cell r="CK1034"/>
          <cell r="CL1034"/>
          <cell r="CM1034"/>
          <cell r="CN1034"/>
          <cell r="CO1034"/>
          <cell r="CP1034"/>
          <cell r="CQ1034"/>
          <cell r="CR1034"/>
          <cell r="CS1034"/>
          <cell r="CT1034"/>
          <cell r="CU1034"/>
          <cell r="CV1034"/>
          <cell r="CW1034"/>
          <cell r="CX1034"/>
          <cell r="CY1034"/>
          <cell r="CZ1034"/>
          <cell r="DA1034"/>
          <cell r="DB1034"/>
          <cell r="DC1034"/>
          <cell r="DD1034">
            <v>0</v>
          </cell>
        </row>
        <row r="1035">
          <cell r="BZ1035"/>
          <cell r="CA1035"/>
          <cell r="CB1035"/>
          <cell r="CC1035"/>
          <cell r="CD1035"/>
          <cell r="CE1035"/>
          <cell r="CF1035"/>
          <cell r="CG1035"/>
          <cell r="CH1035"/>
          <cell r="CI1035"/>
          <cell r="CJ1035"/>
          <cell r="CK1035"/>
          <cell r="CL1035"/>
          <cell r="CM1035"/>
          <cell r="CN1035"/>
          <cell r="CO1035"/>
          <cell r="CP1035"/>
          <cell r="CQ1035"/>
          <cell r="CR1035"/>
          <cell r="CS1035"/>
          <cell r="CT1035"/>
          <cell r="CU1035"/>
          <cell r="CV1035"/>
          <cell r="CW1035"/>
          <cell r="CX1035"/>
          <cell r="CY1035"/>
          <cell r="CZ1035"/>
          <cell r="DA1035"/>
          <cell r="DB1035"/>
          <cell r="DC1035"/>
          <cell r="DD1035">
            <v>0</v>
          </cell>
        </row>
        <row r="1036">
          <cell r="BZ1036"/>
          <cell r="CA1036"/>
          <cell r="CB1036"/>
          <cell r="CC1036"/>
          <cell r="CD1036"/>
          <cell r="CE1036"/>
          <cell r="CF1036"/>
          <cell r="CG1036"/>
          <cell r="CH1036"/>
          <cell r="CI1036"/>
          <cell r="CJ1036"/>
          <cell r="CK1036"/>
          <cell r="CL1036"/>
          <cell r="CM1036"/>
          <cell r="CN1036"/>
          <cell r="CO1036"/>
          <cell r="CP1036"/>
          <cell r="CQ1036"/>
          <cell r="CR1036"/>
          <cell r="CS1036"/>
          <cell r="CT1036"/>
          <cell r="CU1036"/>
          <cell r="CV1036"/>
          <cell r="CW1036"/>
          <cell r="CX1036"/>
          <cell r="CY1036"/>
          <cell r="CZ1036"/>
          <cell r="DA1036"/>
          <cell r="DB1036"/>
          <cell r="DC1036"/>
          <cell r="DD1036">
            <v>0</v>
          </cell>
        </row>
        <row r="1037">
          <cell r="BZ1037"/>
          <cell r="CA1037"/>
          <cell r="CB1037"/>
          <cell r="CC1037"/>
          <cell r="CD1037"/>
          <cell r="CE1037"/>
          <cell r="CF1037"/>
          <cell r="CG1037"/>
          <cell r="CH1037"/>
          <cell r="CI1037"/>
          <cell r="CJ1037"/>
          <cell r="CK1037"/>
          <cell r="CL1037"/>
          <cell r="CM1037"/>
          <cell r="CN1037"/>
          <cell r="CO1037"/>
          <cell r="CP1037"/>
          <cell r="CQ1037"/>
          <cell r="CR1037"/>
          <cell r="CS1037"/>
          <cell r="CT1037"/>
          <cell r="CU1037"/>
          <cell r="CV1037"/>
          <cell r="CW1037"/>
          <cell r="CX1037"/>
          <cell r="CY1037"/>
          <cell r="CZ1037"/>
          <cell r="DA1037"/>
          <cell r="DB1037"/>
          <cell r="DC1037"/>
          <cell r="DD1037">
            <v>0</v>
          </cell>
        </row>
        <row r="1038">
          <cell r="BZ1038"/>
          <cell r="CA1038"/>
          <cell r="CB1038"/>
          <cell r="CC1038"/>
          <cell r="CD1038"/>
          <cell r="CE1038"/>
          <cell r="CF1038"/>
          <cell r="CG1038"/>
          <cell r="CH1038"/>
          <cell r="CI1038"/>
          <cell r="CJ1038"/>
          <cell r="CK1038"/>
          <cell r="CL1038"/>
          <cell r="CM1038"/>
          <cell r="CN1038"/>
          <cell r="CO1038"/>
          <cell r="CP1038"/>
          <cell r="CQ1038"/>
          <cell r="CR1038"/>
          <cell r="CS1038"/>
          <cell r="CT1038"/>
          <cell r="CU1038"/>
          <cell r="CV1038"/>
          <cell r="CW1038"/>
          <cell r="CX1038"/>
          <cell r="CY1038"/>
          <cell r="CZ1038"/>
          <cell r="DA1038"/>
          <cell r="DB1038"/>
          <cell r="DC1038"/>
          <cell r="DD1038">
            <v>0</v>
          </cell>
        </row>
        <row r="1039">
          <cell r="BZ1039"/>
          <cell r="CA1039"/>
          <cell r="CB1039"/>
          <cell r="CC1039"/>
          <cell r="CD1039"/>
          <cell r="CE1039"/>
          <cell r="CF1039"/>
          <cell r="CG1039"/>
          <cell r="CH1039"/>
          <cell r="CI1039"/>
          <cell r="CJ1039"/>
          <cell r="CK1039"/>
          <cell r="CL1039"/>
          <cell r="CM1039"/>
          <cell r="CN1039"/>
          <cell r="CO1039"/>
          <cell r="CP1039"/>
          <cell r="CQ1039"/>
          <cell r="CR1039"/>
          <cell r="CS1039"/>
          <cell r="CT1039"/>
          <cell r="CU1039"/>
          <cell r="CV1039"/>
          <cell r="CW1039"/>
          <cell r="CX1039"/>
          <cell r="CY1039"/>
          <cell r="CZ1039"/>
          <cell r="DA1039"/>
          <cell r="DB1039"/>
          <cell r="DC1039"/>
          <cell r="DD1039">
            <v>0</v>
          </cell>
        </row>
        <row r="1040">
          <cell r="BZ1040"/>
          <cell r="CA1040"/>
          <cell r="CB1040"/>
          <cell r="CC1040"/>
          <cell r="CD1040"/>
          <cell r="CE1040"/>
          <cell r="CF1040"/>
          <cell r="CG1040"/>
          <cell r="CH1040"/>
          <cell r="CI1040"/>
          <cell r="CJ1040"/>
          <cell r="CK1040"/>
          <cell r="CL1040"/>
          <cell r="CM1040"/>
          <cell r="CN1040"/>
          <cell r="CO1040"/>
          <cell r="CP1040"/>
          <cell r="CQ1040"/>
          <cell r="CR1040"/>
          <cell r="CS1040"/>
          <cell r="CT1040"/>
          <cell r="CU1040"/>
          <cell r="CV1040"/>
          <cell r="CW1040"/>
          <cell r="CX1040"/>
          <cell r="CY1040"/>
          <cell r="CZ1040"/>
          <cell r="DA1040"/>
          <cell r="DB1040"/>
          <cell r="DC1040"/>
          <cell r="DD1040">
            <v>0</v>
          </cell>
        </row>
        <row r="1041">
          <cell r="BZ1041"/>
          <cell r="CA1041"/>
          <cell r="CB1041"/>
          <cell r="CC1041"/>
          <cell r="CD1041"/>
          <cell r="CE1041"/>
          <cell r="CF1041"/>
          <cell r="CG1041"/>
          <cell r="CH1041"/>
          <cell r="CI1041"/>
          <cell r="CJ1041"/>
          <cell r="CK1041"/>
          <cell r="CL1041"/>
          <cell r="CM1041"/>
          <cell r="CN1041"/>
          <cell r="CO1041"/>
          <cell r="CP1041"/>
          <cell r="CQ1041"/>
          <cell r="CR1041"/>
          <cell r="CS1041"/>
          <cell r="CT1041"/>
          <cell r="CU1041"/>
          <cell r="CV1041"/>
          <cell r="CW1041"/>
          <cell r="CX1041"/>
          <cell r="CY1041"/>
          <cell r="CZ1041"/>
          <cell r="DA1041"/>
          <cell r="DB1041"/>
          <cell r="DC1041"/>
          <cell r="DD1041">
            <v>0</v>
          </cell>
        </row>
        <row r="1042">
          <cell r="BZ1042"/>
          <cell r="CA1042"/>
          <cell r="CB1042"/>
          <cell r="CC1042"/>
          <cell r="CD1042"/>
          <cell r="CE1042"/>
          <cell r="CF1042"/>
          <cell r="CG1042"/>
          <cell r="CH1042"/>
          <cell r="CI1042"/>
          <cell r="CJ1042"/>
          <cell r="CK1042"/>
          <cell r="CL1042"/>
          <cell r="CM1042"/>
          <cell r="CN1042"/>
          <cell r="CO1042"/>
          <cell r="CP1042"/>
          <cell r="CQ1042"/>
          <cell r="CR1042"/>
          <cell r="CS1042"/>
          <cell r="CT1042"/>
          <cell r="CU1042"/>
          <cell r="CV1042"/>
          <cell r="CW1042"/>
          <cell r="CX1042"/>
          <cell r="CY1042"/>
          <cell r="CZ1042"/>
          <cell r="DA1042"/>
          <cell r="DB1042"/>
          <cell r="DC1042"/>
          <cell r="DD1042">
            <v>0</v>
          </cell>
        </row>
        <row r="1043">
          <cell r="BZ1043"/>
          <cell r="CA1043"/>
          <cell r="CB1043"/>
          <cell r="CC1043"/>
          <cell r="CD1043"/>
          <cell r="CE1043"/>
          <cell r="CF1043"/>
          <cell r="CG1043"/>
          <cell r="CH1043"/>
          <cell r="CI1043"/>
          <cell r="CJ1043"/>
          <cell r="CK1043"/>
          <cell r="CL1043"/>
          <cell r="CM1043"/>
          <cell r="CN1043"/>
          <cell r="CO1043"/>
          <cell r="CP1043"/>
          <cell r="CQ1043"/>
          <cell r="CR1043"/>
          <cell r="CS1043"/>
          <cell r="CT1043"/>
          <cell r="CU1043"/>
          <cell r="CV1043"/>
          <cell r="CW1043"/>
          <cell r="CX1043"/>
          <cell r="CY1043"/>
          <cell r="CZ1043"/>
          <cell r="DA1043"/>
          <cell r="DB1043"/>
          <cell r="DC1043"/>
          <cell r="DD1043">
            <v>0</v>
          </cell>
        </row>
        <row r="1044">
          <cell r="BZ1044"/>
          <cell r="CA1044"/>
          <cell r="CB1044"/>
          <cell r="CC1044"/>
          <cell r="CD1044"/>
          <cell r="CE1044"/>
          <cell r="CF1044"/>
          <cell r="CG1044"/>
          <cell r="CH1044"/>
          <cell r="CI1044"/>
          <cell r="CJ1044"/>
          <cell r="CK1044"/>
          <cell r="CL1044"/>
          <cell r="CM1044"/>
          <cell r="CN1044"/>
          <cell r="CO1044"/>
          <cell r="CP1044"/>
          <cell r="CQ1044"/>
          <cell r="CR1044"/>
          <cell r="CS1044"/>
          <cell r="CT1044"/>
          <cell r="CU1044"/>
          <cell r="CV1044"/>
          <cell r="CW1044"/>
          <cell r="CX1044"/>
          <cell r="CY1044"/>
          <cell r="CZ1044"/>
          <cell r="DA1044"/>
          <cell r="DB1044"/>
          <cell r="DC1044"/>
          <cell r="DD1044">
            <v>0</v>
          </cell>
        </row>
        <row r="1045">
          <cell r="BZ1045"/>
          <cell r="CA1045"/>
          <cell r="CB1045"/>
          <cell r="CC1045"/>
          <cell r="CD1045"/>
          <cell r="CE1045"/>
          <cell r="CF1045"/>
          <cell r="CG1045"/>
          <cell r="CH1045"/>
          <cell r="CI1045"/>
          <cell r="CJ1045"/>
          <cell r="CK1045"/>
          <cell r="CL1045"/>
          <cell r="CM1045"/>
          <cell r="CN1045"/>
          <cell r="CO1045"/>
          <cell r="CP1045"/>
          <cell r="CQ1045"/>
          <cell r="CR1045"/>
          <cell r="CS1045"/>
          <cell r="CT1045"/>
          <cell r="CU1045"/>
          <cell r="CV1045"/>
          <cell r="CW1045"/>
          <cell r="CX1045"/>
          <cell r="CY1045"/>
          <cell r="CZ1045"/>
          <cell r="DA1045"/>
          <cell r="DB1045"/>
          <cell r="DC1045"/>
          <cell r="DD1045">
            <v>0</v>
          </cell>
        </row>
        <row r="1046">
          <cell r="BZ1046"/>
          <cell r="CA1046"/>
          <cell r="CB1046"/>
          <cell r="CC1046"/>
          <cell r="CD1046"/>
          <cell r="CE1046"/>
          <cell r="CF1046"/>
          <cell r="CG1046"/>
          <cell r="CH1046"/>
          <cell r="CI1046"/>
          <cell r="CJ1046"/>
          <cell r="CK1046"/>
          <cell r="CL1046"/>
          <cell r="CM1046"/>
          <cell r="CN1046"/>
          <cell r="CO1046"/>
          <cell r="CP1046"/>
          <cell r="CQ1046"/>
          <cell r="CR1046"/>
          <cell r="CS1046"/>
          <cell r="CT1046"/>
          <cell r="CU1046"/>
          <cell r="CV1046"/>
          <cell r="CW1046"/>
          <cell r="CX1046"/>
          <cell r="CY1046"/>
          <cell r="CZ1046"/>
          <cell r="DA1046"/>
          <cell r="DB1046"/>
          <cell r="DC1046"/>
          <cell r="DD1046">
            <v>0</v>
          </cell>
        </row>
        <row r="1047">
          <cell r="BZ1047"/>
          <cell r="CA1047"/>
          <cell r="CB1047"/>
          <cell r="CC1047"/>
          <cell r="CD1047"/>
          <cell r="CE1047"/>
          <cell r="CF1047"/>
          <cell r="CG1047"/>
          <cell r="CH1047"/>
          <cell r="CI1047"/>
          <cell r="CJ1047"/>
          <cell r="CK1047"/>
          <cell r="CL1047"/>
          <cell r="CM1047"/>
          <cell r="CN1047"/>
          <cell r="CO1047"/>
          <cell r="CP1047"/>
          <cell r="CQ1047"/>
          <cell r="CR1047"/>
          <cell r="CS1047"/>
          <cell r="CT1047"/>
          <cell r="CU1047"/>
          <cell r="CV1047"/>
          <cell r="CW1047"/>
          <cell r="CX1047"/>
          <cell r="CY1047"/>
          <cell r="CZ1047"/>
          <cell r="DA1047"/>
          <cell r="DB1047"/>
          <cell r="DC1047"/>
          <cell r="DD1047">
            <v>0</v>
          </cell>
        </row>
        <row r="1048">
          <cell r="BZ1048"/>
          <cell r="CA1048"/>
          <cell r="CB1048"/>
          <cell r="CC1048"/>
          <cell r="CD1048"/>
          <cell r="CE1048"/>
          <cell r="CF1048"/>
          <cell r="CG1048"/>
          <cell r="CH1048"/>
          <cell r="CI1048"/>
          <cell r="CJ1048"/>
          <cell r="CK1048"/>
          <cell r="CL1048"/>
          <cell r="CM1048"/>
          <cell r="CN1048"/>
          <cell r="CO1048"/>
          <cell r="CP1048"/>
          <cell r="CQ1048"/>
          <cell r="CR1048"/>
          <cell r="CS1048"/>
          <cell r="CT1048"/>
          <cell r="CU1048"/>
          <cell r="CV1048"/>
          <cell r="CW1048"/>
          <cell r="CX1048"/>
          <cell r="CY1048"/>
          <cell r="CZ1048"/>
          <cell r="DA1048"/>
          <cell r="DB1048"/>
          <cell r="DC1048"/>
          <cell r="DD1048">
            <v>0</v>
          </cell>
        </row>
        <row r="1049">
          <cell r="BZ1049"/>
          <cell r="CA1049"/>
          <cell r="CB1049"/>
          <cell r="CC1049"/>
          <cell r="CD1049"/>
          <cell r="CE1049"/>
          <cell r="CF1049"/>
          <cell r="CG1049"/>
          <cell r="CH1049"/>
          <cell r="CI1049"/>
          <cell r="CJ1049"/>
          <cell r="CK1049"/>
          <cell r="CL1049"/>
          <cell r="CM1049"/>
          <cell r="CN1049"/>
          <cell r="CO1049"/>
          <cell r="CP1049"/>
          <cell r="CQ1049"/>
          <cell r="CR1049"/>
          <cell r="CS1049"/>
          <cell r="CT1049"/>
          <cell r="CU1049"/>
          <cell r="CV1049"/>
          <cell r="CW1049"/>
          <cell r="CX1049"/>
          <cell r="CY1049"/>
          <cell r="CZ1049"/>
          <cell r="DA1049"/>
          <cell r="DB1049"/>
          <cell r="DC1049"/>
          <cell r="DD1049">
            <v>0</v>
          </cell>
        </row>
        <row r="1050">
          <cell r="BZ1050"/>
          <cell r="CA1050"/>
          <cell r="CB1050"/>
          <cell r="CC1050"/>
          <cell r="CD1050"/>
          <cell r="CE1050"/>
          <cell r="CF1050"/>
          <cell r="CG1050"/>
          <cell r="CH1050"/>
          <cell r="CI1050"/>
          <cell r="CJ1050"/>
          <cell r="CK1050"/>
          <cell r="CL1050"/>
          <cell r="CM1050"/>
          <cell r="CN1050"/>
          <cell r="CO1050"/>
          <cell r="CP1050"/>
          <cell r="CQ1050"/>
          <cell r="CR1050"/>
          <cell r="CS1050"/>
          <cell r="CT1050"/>
          <cell r="CU1050"/>
          <cell r="CV1050"/>
          <cell r="CW1050"/>
          <cell r="CX1050"/>
          <cell r="CY1050"/>
          <cell r="CZ1050"/>
          <cell r="DA1050"/>
          <cell r="DB1050"/>
          <cell r="DC1050"/>
          <cell r="DD1050">
            <v>0</v>
          </cell>
        </row>
        <row r="1051">
          <cell r="BZ1051"/>
          <cell r="CA1051"/>
          <cell r="CB1051"/>
          <cell r="CC1051"/>
          <cell r="CD1051"/>
          <cell r="CE1051"/>
          <cell r="CF1051"/>
          <cell r="CG1051"/>
          <cell r="CH1051"/>
          <cell r="CI1051"/>
          <cell r="CJ1051"/>
          <cell r="CK1051"/>
          <cell r="CL1051"/>
          <cell r="CM1051"/>
          <cell r="CN1051"/>
          <cell r="CO1051"/>
          <cell r="CP1051"/>
          <cell r="CQ1051"/>
          <cell r="CR1051"/>
          <cell r="CS1051"/>
          <cell r="CT1051"/>
          <cell r="CU1051"/>
          <cell r="CV1051"/>
          <cell r="CW1051"/>
          <cell r="CX1051"/>
          <cell r="CY1051"/>
          <cell r="CZ1051"/>
          <cell r="DA1051"/>
          <cell r="DB1051"/>
          <cell r="DC1051"/>
          <cell r="DD1051">
            <v>0</v>
          </cell>
        </row>
        <row r="1052">
          <cell r="BZ1052"/>
          <cell r="CA1052"/>
          <cell r="CB1052"/>
          <cell r="CC1052"/>
          <cell r="CD1052"/>
          <cell r="CE1052"/>
          <cell r="CF1052"/>
          <cell r="CG1052"/>
          <cell r="CH1052"/>
          <cell r="CI1052"/>
          <cell r="CJ1052"/>
          <cell r="CK1052"/>
          <cell r="CL1052"/>
          <cell r="CM1052"/>
          <cell r="CN1052"/>
          <cell r="CO1052"/>
          <cell r="CP1052"/>
          <cell r="CQ1052"/>
          <cell r="CR1052"/>
          <cell r="CS1052"/>
          <cell r="CT1052"/>
          <cell r="CU1052"/>
          <cell r="CV1052"/>
          <cell r="CW1052"/>
          <cell r="CX1052"/>
          <cell r="CY1052"/>
          <cell r="CZ1052"/>
          <cell r="DA1052"/>
          <cell r="DB1052"/>
          <cell r="DC1052"/>
          <cell r="DD1052">
            <v>0</v>
          </cell>
        </row>
        <row r="1053">
          <cell r="BZ1053"/>
          <cell r="CA1053"/>
          <cell r="CB1053"/>
          <cell r="CC1053"/>
          <cell r="CD1053"/>
          <cell r="CE1053"/>
          <cell r="CF1053"/>
          <cell r="CG1053"/>
          <cell r="CH1053"/>
          <cell r="CI1053"/>
          <cell r="CJ1053"/>
          <cell r="CK1053"/>
          <cell r="CL1053"/>
          <cell r="CM1053"/>
          <cell r="CN1053"/>
          <cell r="CO1053"/>
          <cell r="CP1053"/>
          <cell r="CQ1053"/>
          <cell r="CR1053"/>
          <cell r="CS1053"/>
          <cell r="CT1053"/>
          <cell r="CU1053"/>
          <cell r="CV1053"/>
          <cell r="CW1053"/>
          <cell r="CX1053"/>
          <cell r="CY1053"/>
          <cell r="CZ1053"/>
          <cell r="DA1053"/>
          <cell r="DB1053"/>
          <cell r="DC1053"/>
          <cell r="DD1053">
            <v>0</v>
          </cell>
        </row>
        <row r="1054">
          <cell r="BZ1054"/>
          <cell r="CA1054"/>
          <cell r="CB1054"/>
          <cell r="CC1054"/>
          <cell r="CD1054"/>
          <cell r="CE1054"/>
          <cell r="CF1054"/>
          <cell r="CG1054"/>
          <cell r="CH1054"/>
          <cell r="CI1054"/>
          <cell r="CJ1054"/>
          <cell r="CK1054"/>
          <cell r="CL1054"/>
          <cell r="CM1054"/>
          <cell r="CN1054"/>
          <cell r="CO1054"/>
          <cell r="CP1054"/>
          <cell r="CQ1054"/>
          <cell r="CR1054"/>
          <cell r="CS1054"/>
          <cell r="CT1054"/>
          <cell r="CU1054"/>
          <cell r="CV1054"/>
          <cell r="CW1054"/>
          <cell r="CX1054"/>
          <cell r="CY1054"/>
          <cell r="CZ1054"/>
          <cell r="DA1054"/>
          <cell r="DB1054"/>
          <cell r="DC1054"/>
          <cell r="DD1054">
            <v>0</v>
          </cell>
        </row>
        <row r="1055">
          <cell r="BZ1055"/>
          <cell r="CA1055"/>
          <cell r="CB1055"/>
          <cell r="CC1055"/>
          <cell r="CD1055"/>
          <cell r="CE1055"/>
          <cell r="CF1055"/>
          <cell r="CG1055"/>
          <cell r="CH1055"/>
          <cell r="CI1055"/>
          <cell r="CJ1055"/>
          <cell r="CK1055"/>
          <cell r="CL1055"/>
          <cell r="CM1055"/>
          <cell r="CN1055"/>
          <cell r="CO1055"/>
          <cell r="CP1055"/>
          <cell r="CQ1055"/>
          <cell r="CR1055"/>
          <cell r="CS1055"/>
          <cell r="CT1055"/>
          <cell r="CU1055"/>
          <cell r="CV1055"/>
          <cell r="CW1055"/>
          <cell r="CX1055"/>
          <cell r="CY1055"/>
          <cell r="CZ1055"/>
          <cell r="DA1055"/>
          <cell r="DB1055"/>
          <cell r="DC1055"/>
          <cell r="DD1055">
            <v>0</v>
          </cell>
        </row>
        <row r="1056">
          <cell r="BZ1056"/>
          <cell r="CA1056"/>
          <cell r="CB1056"/>
          <cell r="CC1056"/>
          <cell r="CD1056"/>
          <cell r="CE1056"/>
          <cell r="CF1056"/>
          <cell r="CG1056"/>
          <cell r="CH1056"/>
          <cell r="CI1056"/>
          <cell r="CJ1056"/>
          <cell r="CK1056"/>
          <cell r="CL1056"/>
          <cell r="CM1056"/>
          <cell r="CN1056"/>
          <cell r="CO1056"/>
          <cell r="CP1056"/>
          <cell r="CQ1056"/>
          <cell r="CR1056"/>
          <cell r="CS1056"/>
          <cell r="CT1056"/>
          <cell r="CU1056"/>
          <cell r="CV1056"/>
          <cell r="CW1056"/>
          <cell r="CX1056"/>
          <cell r="CY1056"/>
          <cell r="CZ1056"/>
          <cell r="DA1056"/>
          <cell r="DB1056"/>
          <cell r="DC1056"/>
          <cell r="DD1056">
            <v>0</v>
          </cell>
        </row>
        <row r="1057">
          <cell r="BZ1057"/>
          <cell r="CA1057"/>
          <cell r="CB1057"/>
          <cell r="CC1057"/>
          <cell r="CD1057"/>
          <cell r="CE1057"/>
          <cell r="CF1057"/>
          <cell r="CG1057"/>
          <cell r="CH1057"/>
          <cell r="CI1057"/>
          <cell r="CJ1057"/>
          <cell r="CK1057"/>
          <cell r="CL1057"/>
          <cell r="CM1057"/>
          <cell r="CN1057"/>
          <cell r="CO1057"/>
          <cell r="CP1057"/>
          <cell r="CQ1057"/>
          <cell r="CR1057"/>
          <cell r="CS1057"/>
          <cell r="CT1057"/>
          <cell r="CU1057"/>
          <cell r="CV1057"/>
          <cell r="CW1057"/>
          <cell r="CX1057"/>
          <cell r="CY1057"/>
          <cell r="CZ1057"/>
          <cell r="DA1057"/>
          <cell r="DB1057"/>
          <cell r="DC1057"/>
          <cell r="DD1057">
            <v>0</v>
          </cell>
        </row>
      </sheetData>
      <sheetData sheetId="7" refreshError="1"/>
      <sheetData sheetId="8" refreshError="1">
        <row r="4">
          <cell r="A4">
            <v>1</v>
          </cell>
          <cell r="B4" t="str">
            <v>LECHE DECABRA</v>
          </cell>
          <cell r="C4" t="str">
            <v>ENTERA CRUDA</v>
          </cell>
          <cell r="D4">
            <v>100</v>
          </cell>
          <cell r="E4">
            <v>73</v>
          </cell>
          <cell r="F4">
            <v>0.73</v>
          </cell>
          <cell r="G4">
            <v>86.4</v>
          </cell>
          <cell r="H4">
            <v>0.8640000000000001</v>
          </cell>
          <cell r="I4">
            <v>3.8</v>
          </cell>
          <cell r="J4">
            <v>3.7999999999999999E-2</v>
          </cell>
          <cell r="K4">
            <v>4.5</v>
          </cell>
          <cell r="L4">
            <v>4.4999999999999998E-2</v>
          </cell>
          <cell r="M4">
            <v>4.5</v>
          </cell>
          <cell r="N4">
            <v>4.4999999999999998E-2</v>
          </cell>
          <cell r="O4">
            <v>0</v>
          </cell>
          <cell r="P4">
            <v>0</v>
          </cell>
          <cell r="Q4">
            <v>0.8</v>
          </cell>
          <cell r="R4">
            <v>8.0000000000000002E-3</v>
          </cell>
          <cell r="S4">
            <v>120</v>
          </cell>
          <cell r="T4">
            <v>1.2</v>
          </cell>
          <cell r="U4">
            <v>100</v>
          </cell>
          <cell r="V4">
            <v>1</v>
          </cell>
          <cell r="W4">
            <v>0.6</v>
          </cell>
          <cell r="X4">
            <v>6.0000000000000001E-3</v>
          </cell>
          <cell r="Y4">
            <v>24</v>
          </cell>
          <cell r="Z4">
            <v>0.24</v>
          </cell>
          <cell r="AA4">
            <v>0.06</v>
          </cell>
          <cell r="AB4">
            <v>5.9999999999999995E-4</v>
          </cell>
          <cell r="AC4">
            <v>0.18</v>
          </cell>
          <cell r="AD4">
            <v>1.8E-3</v>
          </cell>
          <cell r="AE4">
            <v>0.3</v>
          </cell>
          <cell r="AF4">
            <v>3.0000000000000001E-3</v>
          </cell>
          <cell r="AG4">
            <v>1</v>
          </cell>
        </row>
        <row r="5">
          <cell r="A5">
            <v>2</v>
          </cell>
          <cell r="B5" t="str">
            <v>LECHE DE VACA</v>
          </cell>
          <cell r="C5" t="str">
            <v>ENTERA, CRUDA</v>
          </cell>
          <cell r="D5">
            <v>100</v>
          </cell>
          <cell r="E5">
            <v>60</v>
          </cell>
          <cell r="F5">
            <v>0.6</v>
          </cell>
          <cell r="G5">
            <v>88</v>
          </cell>
          <cell r="H5">
            <v>0.88</v>
          </cell>
          <cell r="I5">
            <v>3.4</v>
          </cell>
          <cell r="J5">
            <v>3.4000000000000002E-2</v>
          </cell>
          <cell r="K5">
            <v>3.3</v>
          </cell>
          <cell r="L5">
            <v>3.3000000000000002E-2</v>
          </cell>
          <cell r="M5">
            <v>4.5999999999999996</v>
          </cell>
          <cell r="N5">
            <v>4.5999999999999999E-2</v>
          </cell>
          <cell r="O5">
            <v>0</v>
          </cell>
          <cell r="P5">
            <v>0</v>
          </cell>
          <cell r="Q5">
            <v>0.7</v>
          </cell>
          <cell r="R5">
            <v>6.9999999999999993E-3</v>
          </cell>
          <cell r="S5">
            <v>120</v>
          </cell>
          <cell r="T5">
            <v>1.2</v>
          </cell>
          <cell r="U5">
            <v>95</v>
          </cell>
          <cell r="V5">
            <v>0.95</v>
          </cell>
          <cell r="W5">
            <v>0.2</v>
          </cell>
          <cell r="X5">
            <v>2E-3</v>
          </cell>
          <cell r="Y5">
            <v>36</v>
          </cell>
          <cell r="Z5">
            <v>0.36</v>
          </cell>
          <cell r="AA5">
            <v>0.04</v>
          </cell>
          <cell r="AB5">
            <v>4.0000000000000002E-4</v>
          </cell>
          <cell r="AC5">
            <v>0.18</v>
          </cell>
          <cell r="AD5">
            <v>1.8E-3</v>
          </cell>
          <cell r="AE5">
            <v>0.1</v>
          </cell>
          <cell r="AF5">
            <v>1E-3</v>
          </cell>
          <cell r="AG5">
            <v>2</v>
          </cell>
          <cell r="AH5">
            <v>0.02</v>
          </cell>
        </row>
        <row r="6">
          <cell r="A6">
            <v>3</v>
          </cell>
          <cell r="B6" t="str">
            <v>LECHE DE VACA</v>
          </cell>
          <cell r="C6" t="str">
            <v>PASTEURIZADA</v>
          </cell>
          <cell r="D6">
            <v>100</v>
          </cell>
          <cell r="E6">
            <v>50</v>
          </cell>
          <cell r="F6">
            <v>0.5</v>
          </cell>
          <cell r="G6">
            <v>89.5</v>
          </cell>
          <cell r="H6">
            <v>0.89500000000000002</v>
          </cell>
          <cell r="I6">
            <v>3.4</v>
          </cell>
          <cell r="J6">
            <v>3.4000000000000002E-2</v>
          </cell>
          <cell r="K6">
            <v>2.5</v>
          </cell>
          <cell r="L6">
            <v>2.5000000000000001E-2</v>
          </cell>
          <cell r="M6">
            <v>3.9</v>
          </cell>
          <cell r="N6">
            <v>3.9E-2</v>
          </cell>
          <cell r="O6">
            <v>0</v>
          </cell>
          <cell r="P6">
            <v>0</v>
          </cell>
          <cell r="Q6">
            <v>0.7</v>
          </cell>
          <cell r="R6">
            <v>6.9999999999999993E-3</v>
          </cell>
          <cell r="S6">
            <v>120</v>
          </cell>
          <cell r="T6">
            <v>1.2</v>
          </cell>
          <cell r="U6">
            <v>95</v>
          </cell>
          <cell r="V6">
            <v>0.95</v>
          </cell>
          <cell r="W6">
            <v>0.3</v>
          </cell>
          <cell r="X6">
            <v>3.0000000000000001E-3</v>
          </cell>
          <cell r="Y6">
            <v>29</v>
          </cell>
          <cell r="Z6">
            <v>0.28999999999999998</v>
          </cell>
          <cell r="AA6">
            <v>0.04</v>
          </cell>
          <cell r="AB6">
            <v>4.0000000000000002E-4</v>
          </cell>
          <cell r="AC6">
            <v>0.18</v>
          </cell>
          <cell r="AD6">
            <v>1.8E-3</v>
          </cell>
          <cell r="AE6">
            <v>0.1</v>
          </cell>
          <cell r="AF6">
            <v>1E-3</v>
          </cell>
          <cell r="AG6">
            <v>1</v>
          </cell>
          <cell r="AH6">
            <v>0.01</v>
          </cell>
        </row>
        <row r="7">
          <cell r="A7">
            <v>4</v>
          </cell>
          <cell r="B7" t="str">
            <v>LECHE DE VACA</v>
          </cell>
          <cell r="C7" t="str">
            <v>HERVIDA</v>
          </cell>
          <cell r="D7">
            <v>100</v>
          </cell>
          <cell r="E7">
            <v>60</v>
          </cell>
          <cell r="F7">
            <v>0.6</v>
          </cell>
          <cell r="G7">
            <v>88</v>
          </cell>
          <cell r="H7">
            <v>0.88</v>
          </cell>
          <cell r="I7">
            <v>3.4</v>
          </cell>
          <cell r="J7">
            <v>3.4000000000000002E-2</v>
          </cell>
          <cell r="K7">
            <v>3.3</v>
          </cell>
          <cell r="L7">
            <v>3.3000000000000002E-2</v>
          </cell>
          <cell r="M7">
            <v>4.5999999999999996</v>
          </cell>
          <cell r="N7">
            <v>4.5999999999999999E-2</v>
          </cell>
          <cell r="O7">
            <v>0</v>
          </cell>
          <cell r="P7">
            <v>0</v>
          </cell>
          <cell r="Q7">
            <v>0.7</v>
          </cell>
          <cell r="R7">
            <v>6.9999999999999993E-3</v>
          </cell>
          <cell r="S7">
            <v>120</v>
          </cell>
          <cell r="T7">
            <v>1.2</v>
          </cell>
          <cell r="U7">
            <v>95</v>
          </cell>
          <cell r="V7">
            <v>0.95</v>
          </cell>
          <cell r="W7">
            <v>0.2</v>
          </cell>
          <cell r="X7">
            <v>2E-3</v>
          </cell>
          <cell r="Y7">
            <v>29</v>
          </cell>
          <cell r="Z7">
            <v>0.28999999999999998</v>
          </cell>
          <cell r="AA7">
            <v>0.04</v>
          </cell>
          <cell r="AB7">
            <v>4.0000000000000002E-4</v>
          </cell>
          <cell r="AC7">
            <v>0.16</v>
          </cell>
          <cell r="AD7">
            <v>1.6000000000000001E-3</v>
          </cell>
          <cell r="AE7">
            <v>0.1</v>
          </cell>
          <cell r="AF7">
            <v>1E-3</v>
          </cell>
          <cell r="AG7">
            <v>1</v>
          </cell>
          <cell r="AH7">
            <v>0.01</v>
          </cell>
        </row>
        <row r="8">
          <cell r="A8">
            <v>5</v>
          </cell>
          <cell r="B8" t="str">
            <v>LECHE DE VACA</v>
          </cell>
          <cell r="C8" t="str">
            <v>EN POLVO, COMPLETA</v>
          </cell>
          <cell r="D8">
            <v>100</v>
          </cell>
          <cell r="E8">
            <v>407</v>
          </cell>
          <cell r="F8">
            <v>4.07</v>
          </cell>
          <cell r="G8">
            <v>5.3</v>
          </cell>
          <cell r="H8">
            <v>5.2999999999999999E-2</v>
          </cell>
          <cell r="I8">
            <v>25.2</v>
          </cell>
          <cell r="J8">
            <v>0.252</v>
          </cell>
          <cell r="K8">
            <v>25</v>
          </cell>
          <cell r="L8">
            <v>0.25</v>
          </cell>
          <cell r="M8">
            <v>38.200000000000003</v>
          </cell>
          <cell r="N8">
            <v>0.38200000000000001</v>
          </cell>
          <cell r="O8">
            <v>0</v>
          </cell>
          <cell r="P8">
            <v>0</v>
          </cell>
          <cell r="Q8">
            <v>6.3</v>
          </cell>
          <cell r="R8">
            <v>6.3E-2</v>
          </cell>
          <cell r="S8">
            <v>940</v>
          </cell>
          <cell r="T8">
            <v>9.4</v>
          </cell>
          <cell r="U8">
            <v>745</v>
          </cell>
          <cell r="V8">
            <v>7.45</v>
          </cell>
          <cell r="W8">
            <v>0.8</v>
          </cell>
          <cell r="X8">
            <v>8.0000000000000002E-3</v>
          </cell>
          <cell r="Y8">
            <v>288</v>
          </cell>
          <cell r="Z8">
            <v>2.88</v>
          </cell>
          <cell r="AA8">
            <v>0.26</v>
          </cell>
          <cell r="AB8">
            <v>2.5999999999999999E-3</v>
          </cell>
          <cell r="AC8">
            <v>1.42</v>
          </cell>
          <cell r="AD8">
            <v>1.4199999999999999E-2</v>
          </cell>
          <cell r="AE8">
            <v>0.6</v>
          </cell>
          <cell r="AF8">
            <v>6.0000000000000001E-3</v>
          </cell>
          <cell r="AG8">
            <v>4</v>
          </cell>
          <cell r="AH8">
            <v>0.04</v>
          </cell>
        </row>
        <row r="9">
          <cell r="A9">
            <v>6</v>
          </cell>
          <cell r="B9" t="str">
            <v>LECHE DE VACA</v>
          </cell>
          <cell r="C9" t="str">
            <v>EN POLVO, DESCREMADA</v>
          </cell>
          <cell r="D9">
            <v>100</v>
          </cell>
          <cell r="E9">
            <v>356</v>
          </cell>
          <cell r="F9">
            <v>3.56</v>
          </cell>
          <cell r="G9">
            <v>4</v>
          </cell>
          <cell r="H9">
            <v>0.04</v>
          </cell>
          <cell r="I9">
            <v>36</v>
          </cell>
          <cell r="J9">
            <v>0.36</v>
          </cell>
          <cell r="K9">
            <v>1</v>
          </cell>
          <cell r="L9">
            <v>0.01</v>
          </cell>
          <cell r="M9">
            <v>51</v>
          </cell>
          <cell r="N9">
            <v>0.51</v>
          </cell>
          <cell r="O9">
            <v>0</v>
          </cell>
          <cell r="P9">
            <v>0</v>
          </cell>
          <cell r="Q9">
            <v>8</v>
          </cell>
          <cell r="R9">
            <v>0.08</v>
          </cell>
          <cell r="S9">
            <v>1200</v>
          </cell>
          <cell r="T9">
            <v>12</v>
          </cell>
          <cell r="U9">
            <v>1030</v>
          </cell>
          <cell r="V9">
            <v>10.3</v>
          </cell>
          <cell r="W9">
            <v>0.6</v>
          </cell>
          <cell r="X9">
            <v>6.0000000000000001E-3</v>
          </cell>
          <cell r="Y9">
            <v>7</v>
          </cell>
          <cell r="Z9">
            <v>7.0000000000000007E-2</v>
          </cell>
          <cell r="AA9">
            <v>0.3</v>
          </cell>
          <cell r="AB9">
            <v>3.0000000000000001E-3</v>
          </cell>
          <cell r="AC9">
            <v>1.96</v>
          </cell>
          <cell r="AD9">
            <v>1.9599999999999999E-2</v>
          </cell>
          <cell r="AE9">
            <v>1.1000000000000001</v>
          </cell>
          <cell r="AF9">
            <v>1.1000000000000001E-2</v>
          </cell>
          <cell r="AG9">
            <v>5</v>
          </cell>
          <cell r="AH9">
            <v>0.05</v>
          </cell>
        </row>
        <row r="10">
          <cell r="A10">
            <v>7</v>
          </cell>
          <cell r="B10" t="str">
            <v>LECHE DE VACA</v>
          </cell>
          <cell r="C10" t="str">
            <v>EVAPORADA</v>
          </cell>
          <cell r="D10">
            <v>100</v>
          </cell>
          <cell r="E10">
            <v>138</v>
          </cell>
          <cell r="F10">
            <v>1.38</v>
          </cell>
          <cell r="G10">
            <v>73.7</v>
          </cell>
          <cell r="H10">
            <v>0.73699999999999999</v>
          </cell>
          <cell r="I10">
            <v>7</v>
          </cell>
          <cell r="J10">
            <v>7.0000000000000007E-2</v>
          </cell>
          <cell r="K10">
            <v>7.9</v>
          </cell>
          <cell r="L10">
            <v>7.9000000000000001E-2</v>
          </cell>
          <cell r="M10">
            <v>9.9</v>
          </cell>
          <cell r="N10">
            <v>9.9000000000000005E-2</v>
          </cell>
          <cell r="O10">
            <v>0</v>
          </cell>
          <cell r="P10">
            <v>0</v>
          </cell>
          <cell r="Q10">
            <v>1.5</v>
          </cell>
          <cell r="R10">
            <v>1.4999999999999999E-2</v>
          </cell>
          <cell r="S10">
            <v>240</v>
          </cell>
          <cell r="T10">
            <v>2.4</v>
          </cell>
          <cell r="U10">
            <v>195</v>
          </cell>
          <cell r="V10">
            <v>1.95</v>
          </cell>
          <cell r="W10">
            <v>0.2</v>
          </cell>
          <cell r="X10">
            <v>2E-3</v>
          </cell>
          <cell r="Y10">
            <v>84</v>
          </cell>
          <cell r="Z10">
            <v>0.84</v>
          </cell>
          <cell r="AA10">
            <v>0.05</v>
          </cell>
          <cell r="AB10">
            <v>5.0000000000000001E-4</v>
          </cell>
          <cell r="AC10">
            <v>0.36</v>
          </cell>
          <cell r="AD10">
            <v>3.5999999999999999E-3</v>
          </cell>
          <cell r="AE10">
            <v>0.2</v>
          </cell>
          <cell r="AF10">
            <v>2E-3</v>
          </cell>
          <cell r="AG10">
            <v>1</v>
          </cell>
          <cell r="AH10">
            <v>0.01</v>
          </cell>
        </row>
        <row r="11">
          <cell r="A11">
            <v>8</v>
          </cell>
          <cell r="B11" t="str">
            <v>LECHE DE VACA</v>
          </cell>
          <cell r="C11" t="str">
            <v>CONDENSADA,AZUCARADA</v>
          </cell>
          <cell r="D11">
            <v>100</v>
          </cell>
          <cell r="E11">
            <v>321</v>
          </cell>
          <cell r="F11">
            <v>3.21</v>
          </cell>
          <cell r="G11">
            <v>27</v>
          </cell>
          <cell r="H11">
            <v>0.27</v>
          </cell>
          <cell r="I11">
            <v>8.1</v>
          </cell>
          <cell r="J11">
            <v>8.1000000000000003E-2</v>
          </cell>
          <cell r="K11">
            <v>8.4</v>
          </cell>
          <cell r="L11">
            <v>8.4000000000000005E-2</v>
          </cell>
          <cell r="M11">
            <v>54.8</v>
          </cell>
          <cell r="N11">
            <v>0.54799999999999993</v>
          </cell>
          <cell r="O11">
            <v>0</v>
          </cell>
          <cell r="P11">
            <v>0</v>
          </cell>
          <cell r="Q11">
            <v>1.7</v>
          </cell>
          <cell r="R11">
            <v>1.7000000000000001E-2</v>
          </cell>
          <cell r="S11">
            <v>270</v>
          </cell>
          <cell r="T11">
            <v>2.7</v>
          </cell>
          <cell r="U11">
            <v>230</v>
          </cell>
          <cell r="V11">
            <v>2.2999999999999998</v>
          </cell>
          <cell r="W11">
            <v>0.2</v>
          </cell>
          <cell r="X11">
            <v>2E-3</v>
          </cell>
          <cell r="Y11">
            <v>96</v>
          </cell>
          <cell r="Z11">
            <v>0.96</v>
          </cell>
          <cell r="AA11">
            <v>0.05</v>
          </cell>
          <cell r="AB11">
            <v>5.0000000000000001E-4</v>
          </cell>
          <cell r="AC11">
            <v>0.39</v>
          </cell>
          <cell r="AD11">
            <v>3.9000000000000003E-3</v>
          </cell>
          <cell r="AE11">
            <v>0.2</v>
          </cell>
          <cell r="AF11">
            <v>2E-3</v>
          </cell>
          <cell r="AG11">
            <v>1</v>
          </cell>
          <cell r="AH11">
            <v>0.01</v>
          </cell>
        </row>
        <row r="12">
          <cell r="A12">
            <v>9</v>
          </cell>
          <cell r="B12" t="str">
            <v>LECHE CILEDCO</v>
          </cell>
          <cell r="D12">
            <v>100</v>
          </cell>
          <cell r="E12">
            <v>431</v>
          </cell>
          <cell r="F12">
            <v>4.3099999999999996</v>
          </cell>
          <cell r="G12">
            <v>6.8</v>
          </cell>
          <cell r="H12">
            <v>6.8000000000000005E-2</v>
          </cell>
          <cell r="I12">
            <v>27.5</v>
          </cell>
          <cell r="J12">
            <v>0.27500000000000002</v>
          </cell>
          <cell r="K12">
            <v>16.600000000000001</v>
          </cell>
          <cell r="L12">
            <v>0.16600000000000001</v>
          </cell>
          <cell r="M12">
            <v>43.4</v>
          </cell>
          <cell r="N12">
            <v>0.434</v>
          </cell>
          <cell r="O12">
            <v>0</v>
          </cell>
          <cell r="P12">
            <v>0</v>
          </cell>
          <cell r="Q12">
            <v>5.7</v>
          </cell>
          <cell r="R12">
            <v>5.7000000000000002E-2</v>
          </cell>
          <cell r="S12">
            <v>1055</v>
          </cell>
          <cell r="T12">
            <v>10.55</v>
          </cell>
          <cell r="U12">
            <v>852</v>
          </cell>
          <cell r="V12">
            <v>8.52</v>
          </cell>
          <cell r="W12">
            <v>1</v>
          </cell>
          <cell r="X12">
            <v>0.01</v>
          </cell>
          <cell r="Y12">
            <v>204</v>
          </cell>
          <cell r="Z12">
            <v>2.04</v>
          </cell>
          <cell r="AA12">
            <v>0.27</v>
          </cell>
          <cell r="AB12">
            <v>2.7000000000000001E-3</v>
          </cell>
          <cell r="AC12">
            <v>1.25</v>
          </cell>
          <cell r="AD12">
            <v>1.2500000000000001E-2</v>
          </cell>
          <cell r="AE12">
            <v>0.4</v>
          </cell>
          <cell r="AF12">
            <v>4.0000000000000001E-3</v>
          </cell>
          <cell r="AG12">
            <v>0</v>
          </cell>
          <cell r="AH12">
            <v>0</v>
          </cell>
        </row>
        <row r="13">
          <cell r="A13">
            <v>10</v>
          </cell>
          <cell r="B13" t="str">
            <v>LECHE KLIM-NIDO</v>
          </cell>
          <cell r="D13">
            <v>100</v>
          </cell>
          <cell r="E13">
            <v>494</v>
          </cell>
          <cell r="F13">
            <v>4.9400000000000004</v>
          </cell>
          <cell r="G13">
            <v>5.4</v>
          </cell>
          <cell r="H13">
            <v>5.4000000000000006E-2</v>
          </cell>
          <cell r="I13">
            <v>26.8</v>
          </cell>
          <cell r="J13">
            <v>0.26800000000000002</v>
          </cell>
          <cell r="K13">
            <v>28.2</v>
          </cell>
          <cell r="L13">
            <v>0.28199999999999997</v>
          </cell>
          <cell r="M13">
            <v>34</v>
          </cell>
          <cell r="N13">
            <v>0.34</v>
          </cell>
          <cell r="O13">
            <v>0</v>
          </cell>
          <cell r="P13">
            <v>0</v>
          </cell>
          <cell r="Q13">
            <v>5.6</v>
          </cell>
          <cell r="R13">
            <v>5.5999999999999994E-2</v>
          </cell>
          <cell r="S13">
            <v>924</v>
          </cell>
          <cell r="T13">
            <v>9.24</v>
          </cell>
          <cell r="U13">
            <v>726</v>
          </cell>
          <cell r="V13">
            <v>7.26</v>
          </cell>
          <cell r="W13">
            <v>0.4</v>
          </cell>
          <cell r="X13">
            <v>4.0000000000000001E-3</v>
          </cell>
          <cell r="Y13">
            <v>340</v>
          </cell>
          <cell r="Z13">
            <v>3.4</v>
          </cell>
          <cell r="AA13">
            <v>0.3</v>
          </cell>
          <cell r="AB13">
            <v>3.0000000000000001E-3</v>
          </cell>
          <cell r="AC13">
            <v>1.46</v>
          </cell>
          <cell r="AD13">
            <v>1.46E-2</v>
          </cell>
          <cell r="AE13">
            <v>0.7</v>
          </cell>
          <cell r="AF13">
            <v>6.9999999999999993E-3</v>
          </cell>
          <cell r="AG13">
            <v>6</v>
          </cell>
          <cell r="AH13">
            <v>0.06</v>
          </cell>
        </row>
        <row r="14">
          <cell r="A14">
            <v>11</v>
          </cell>
          <cell r="B14" t="str">
            <v>LECHE LACTO CREM</v>
          </cell>
          <cell r="D14">
            <v>100</v>
          </cell>
          <cell r="E14">
            <v>399</v>
          </cell>
          <cell r="F14">
            <v>3.99</v>
          </cell>
          <cell r="G14">
            <v>6.3</v>
          </cell>
          <cell r="H14">
            <v>6.3E-2</v>
          </cell>
          <cell r="I14">
            <v>26.4</v>
          </cell>
          <cell r="J14">
            <v>0.26400000000000001</v>
          </cell>
          <cell r="K14">
            <v>10</v>
          </cell>
          <cell r="L14">
            <v>0.1</v>
          </cell>
          <cell r="M14">
            <v>51.4</v>
          </cell>
          <cell r="N14">
            <v>0.51400000000000001</v>
          </cell>
          <cell r="O14">
            <v>0</v>
          </cell>
          <cell r="P14">
            <v>0</v>
          </cell>
          <cell r="Q14">
            <v>5.9</v>
          </cell>
          <cell r="R14">
            <v>5.9000000000000004E-2</v>
          </cell>
          <cell r="S14">
            <v>1047</v>
          </cell>
          <cell r="T14">
            <v>10.47</v>
          </cell>
          <cell r="U14">
            <v>784</v>
          </cell>
          <cell r="V14">
            <v>7.84</v>
          </cell>
          <cell r="W14">
            <v>0.9</v>
          </cell>
          <cell r="X14">
            <v>9.0000000000000011E-3</v>
          </cell>
          <cell r="Y14">
            <v>117</v>
          </cell>
          <cell r="Z14">
            <v>1.17</v>
          </cell>
          <cell r="AA14">
            <v>0.25</v>
          </cell>
          <cell r="AB14">
            <v>2.5000000000000001E-3</v>
          </cell>
          <cell r="AC14">
            <v>1.2</v>
          </cell>
          <cell r="AD14">
            <v>1.2E-2</v>
          </cell>
          <cell r="AE14">
            <v>0.4</v>
          </cell>
          <cell r="AF14">
            <v>4.0000000000000001E-3</v>
          </cell>
          <cell r="AG14">
            <v>0</v>
          </cell>
          <cell r="AH14">
            <v>0</v>
          </cell>
        </row>
        <row r="15">
          <cell r="A15">
            <v>12</v>
          </cell>
          <cell r="B15" t="str">
            <v>LECHE LACTÓGENO</v>
          </cell>
          <cell r="C15" t="str">
            <v>EN POLVO, CUANTITATIVAMENTE SEMEJANTE A LA MATERNA</v>
          </cell>
          <cell r="D15">
            <v>100</v>
          </cell>
          <cell r="E15">
            <v>492</v>
          </cell>
          <cell r="F15">
            <v>4.92</v>
          </cell>
          <cell r="G15">
            <v>1.5</v>
          </cell>
          <cell r="H15">
            <v>1.4999999999999999E-2</v>
          </cell>
          <cell r="I15">
            <v>16.100000000000001</v>
          </cell>
          <cell r="J15">
            <v>0.161</v>
          </cell>
          <cell r="K15">
            <v>24</v>
          </cell>
          <cell r="L15">
            <v>0.24</v>
          </cell>
          <cell r="M15">
            <v>54.9</v>
          </cell>
          <cell r="N15">
            <v>0.54899999999999993</v>
          </cell>
          <cell r="O15">
            <v>0</v>
          </cell>
          <cell r="P15">
            <v>0</v>
          </cell>
          <cell r="Q15">
            <v>3.5</v>
          </cell>
          <cell r="R15">
            <v>3.5000000000000003E-2</v>
          </cell>
          <cell r="S15">
            <v>553</v>
          </cell>
          <cell r="T15">
            <v>5.53</v>
          </cell>
          <cell r="U15">
            <v>440</v>
          </cell>
          <cell r="V15">
            <v>4.4000000000000004</v>
          </cell>
          <cell r="W15">
            <v>4.5</v>
          </cell>
          <cell r="X15">
            <v>4.4999999999999998E-2</v>
          </cell>
          <cell r="Y15">
            <v>245</v>
          </cell>
          <cell r="Z15">
            <v>2.4500000000000002</v>
          </cell>
          <cell r="AA15">
            <v>0.33</v>
          </cell>
          <cell r="AB15">
            <v>3.3E-3</v>
          </cell>
          <cell r="AC15">
            <v>0.54</v>
          </cell>
          <cell r="AD15">
            <v>5.4000000000000003E-3</v>
          </cell>
          <cell r="AE15">
            <v>0.3</v>
          </cell>
          <cell r="AF15">
            <v>3.0000000000000001E-3</v>
          </cell>
          <cell r="AG15">
            <v>0</v>
          </cell>
          <cell r="AH15">
            <v>0</v>
          </cell>
        </row>
        <row r="16">
          <cell r="A16">
            <v>13</v>
          </cell>
          <cell r="B16" t="str">
            <v>LECHE NESTÓGENO (1er SEMESTRE)</v>
          </cell>
          <cell r="D16">
            <v>100</v>
          </cell>
          <cell r="E16">
            <v>419</v>
          </cell>
          <cell r="F16">
            <v>4.1900000000000004</v>
          </cell>
          <cell r="G16">
            <v>3.2</v>
          </cell>
          <cell r="H16">
            <v>3.2000000000000001E-2</v>
          </cell>
          <cell r="I16">
            <v>20.3</v>
          </cell>
          <cell r="J16">
            <v>0.20300000000000001</v>
          </cell>
          <cell r="K16">
            <v>11</v>
          </cell>
          <cell r="L16">
            <v>0.11</v>
          </cell>
          <cell r="M16">
            <v>61</v>
          </cell>
          <cell r="N16">
            <v>0.61</v>
          </cell>
          <cell r="O16">
            <v>0</v>
          </cell>
          <cell r="P16">
            <v>0</v>
          </cell>
          <cell r="Q16">
            <v>4.5</v>
          </cell>
          <cell r="R16">
            <v>4.4999999999999998E-2</v>
          </cell>
          <cell r="S16">
            <v>745</v>
          </cell>
          <cell r="T16">
            <v>7.45</v>
          </cell>
          <cell r="U16">
            <v>496</v>
          </cell>
          <cell r="V16">
            <v>4.96</v>
          </cell>
          <cell r="W16">
            <v>4</v>
          </cell>
          <cell r="X16">
            <v>0.04</v>
          </cell>
          <cell r="Y16">
            <v>313</v>
          </cell>
          <cell r="Z16">
            <v>3.13</v>
          </cell>
          <cell r="AA16">
            <v>0.34</v>
          </cell>
          <cell r="AB16">
            <v>3.4000000000000002E-3</v>
          </cell>
          <cell r="AC16">
            <v>0.52</v>
          </cell>
          <cell r="AD16">
            <v>5.1999999999999998E-3</v>
          </cell>
          <cell r="AE16">
            <v>5.0999999999999996</v>
          </cell>
          <cell r="AF16">
            <v>5.0999999999999997E-2</v>
          </cell>
          <cell r="AG16">
            <v>34</v>
          </cell>
          <cell r="AH16">
            <v>0.34</v>
          </cell>
        </row>
        <row r="17">
          <cell r="A17">
            <v>14</v>
          </cell>
          <cell r="B17" t="str">
            <v>LECHE NESTÓGENO (2do SEMESTRE)</v>
          </cell>
          <cell r="D17">
            <v>100</v>
          </cell>
          <cell r="E17">
            <v>468</v>
          </cell>
          <cell r="F17">
            <v>4.68</v>
          </cell>
          <cell r="G17">
            <v>3</v>
          </cell>
          <cell r="H17">
            <v>0.03</v>
          </cell>
          <cell r="I17">
            <v>20</v>
          </cell>
          <cell r="J17">
            <v>0.2</v>
          </cell>
          <cell r="K17">
            <v>21</v>
          </cell>
          <cell r="L17">
            <v>0.21</v>
          </cell>
          <cell r="M17">
            <v>51.3</v>
          </cell>
          <cell r="N17">
            <v>0.51300000000000001</v>
          </cell>
          <cell r="O17">
            <v>0</v>
          </cell>
          <cell r="P17">
            <v>0</v>
          </cell>
          <cell r="Q17">
            <v>4.7</v>
          </cell>
          <cell r="R17">
            <v>4.7E-2</v>
          </cell>
          <cell r="S17">
            <v>753</v>
          </cell>
          <cell r="T17">
            <v>7.53</v>
          </cell>
          <cell r="U17">
            <v>569</v>
          </cell>
          <cell r="V17">
            <v>5.69</v>
          </cell>
          <cell r="W17">
            <v>4.5</v>
          </cell>
          <cell r="X17">
            <v>4.4999999999999998E-2</v>
          </cell>
          <cell r="Y17">
            <v>305</v>
          </cell>
          <cell r="Z17">
            <v>3.05</v>
          </cell>
          <cell r="AA17">
            <v>0.34</v>
          </cell>
          <cell r="AB17">
            <v>3.4000000000000002E-3</v>
          </cell>
          <cell r="AC17">
            <v>0.54</v>
          </cell>
          <cell r="AD17">
            <v>5.4000000000000003E-3</v>
          </cell>
          <cell r="AE17">
            <v>5</v>
          </cell>
          <cell r="AF17">
            <v>0.05</v>
          </cell>
          <cell r="AG17">
            <v>33</v>
          </cell>
          <cell r="AH17">
            <v>0.33</v>
          </cell>
        </row>
        <row r="18">
          <cell r="A18">
            <v>15</v>
          </cell>
          <cell r="B18" t="str">
            <v>LECHE PELARGÓN</v>
          </cell>
          <cell r="D18">
            <v>100</v>
          </cell>
          <cell r="E18">
            <v>441</v>
          </cell>
          <cell r="F18">
            <v>4.41</v>
          </cell>
          <cell r="G18">
            <v>4.4000000000000004</v>
          </cell>
          <cell r="H18">
            <v>4.4000000000000004E-2</v>
          </cell>
          <cell r="I18">
            <v>16.399999999999999</v>
          </cell>
          <cell r="J18">
            <v>0.16399999999999998</v>
          </cell>
          <cell r="K18">
            <v>17</v>
          </cell>
          <cell r="L18">
            <v>0.17</v>
          </cell>
          <cell r="M18">
            <v>57.2</v>
          </cell>
          <cell r="N18">
            <v>0.57200000000000006</v>
          </cell>
          <cell r="O18">
            <v>0</v>
          </cell>
          <cell r="P18">
            <v>0</v>
          </cell>
          <cell r="Q18">
            <v>5</v>
          </cell>
          <cell r="R18">
            <v>0.05</v>
          </cell>
          <cell r="S18">
            <v>771</v>
          </cell>
          <cell r="T18">
            <v>7.71</v>
          </cell>
          <cell r="U18">
            <v>609</v>
          </cell>
          <cell r="V18">
            <v>6.09</v>
          </cell>
          <cell r="W18">
            <v>0.5</v>
          </cell>
          <cell r="X18">
            <v>5.0000000000000001E-3</v>
          </cell>
          <cell r="Y18">
            <v>61</v>
          </cell>
          <cell r="Z18">
            <v>0.61</v>
          </cell>
          <cell r="AA18">
            <v>0.31</v>
          </cell>
          <cell r="AB18">
            <v>3.0999999999999999E-3</v>
          </cell>
          <cell r="AC18">
            <v>1.42</v>
          </cell>
          <cell r="AD18">
            <v>1.4199999999999999E-2</v>
          </cell>
          <cell r="AE18">
            <v>0.8</v>
          </cell>
          <cell r="AF18">
            <v>8.0000000000000002E-3</v>
          </cell>
          <cell r="AG18">
            <v>4</v>
          </cell>
          <cell r="AH18">
            <v>0.04</v>
          </cell>
        </row>
        <row r="19">
          <cell r="A19">
            <v>16</v>
          </cell>
          <cell r="B19" t="str">
            <v>LECHE SMA</v>
          </cell>
          <cell r="D19">
            <v>100</v>
          </cell>
          <cell r="E19">
            <v>496</v>
          </cell>
          <cell r="F19">
            <v>4.96</v>
          </cell>
          <cell r="G19">
            <v>4.9000000000000004</v>
          </cell>
          <cell r="H19">
            <v>4.9000000000000002E-2</v>
          </cell>
          <cell r="I19">
            <v>12</v>
          </cell>
          <cell r="J19">
            <v>0.12</v>
          </cell>
          <cell r="K19">
            <v>27.8</v>
          </cell>
          <cell r="L19">
            <v>0.27800000000000002</v>
          </cell>
          <cell r="M19">
            <v>51.7</v>
          </cell>
          <cell r="N19">
            <v>0.51700000000000002</v>
          </cell>
          <cell r="O19">
            <v>0</v>
          </cell>
          <cell r="P19">
            <v>0</v>
          </cell>
          <cell r="Q19">
            <v>3.6</v>
          </cell>
          <cell r="R19">
            <v>3.6000000000000004E-2</v>
          </cell>
          <cell r="S19">
            <v>431</v>
          </cell>
          <cell r="T19">
            <v>4.3099999999999996</v>
          </cell>
          <cell r="U19">
            <v>344</v>
          </cell>
          <cell r="V19">
            <v>3.44</v>
          </cell>
          <cell r="W19">
            <v>5.4</v>
          </cell>
          <cell r="X19">
            <v>5.4000000000000006E-2</v>
          </cell>
          <cell r="Y19">
            <v>127</v>
          </cell>
          <cell r="Z19">
            <v>1.27</v>
          </cell>
          <cell r="AA19">
            <v>7.0000000000000007E-2</v>
          </cell>
          <cell r="AB19">
            <v>7.000000000000001E-4</v>
          </cell>
          <cell r="AC19">
            <v>0.11</v>
          </cell>
          <cell r="AD19">
            <v>1.1000000000000001E-3</v>
          </cell>
          <cell r="AE19">
            <v>0.5</v>
          </cell>
          <cell r="AF19">
            <v>5.0000000000000001E-3</v>
          </cell>
          <cell r="AG19">
            <v>0</v>
          </cell>
          <cell r="AH19">
            <v>0</v>
          </cell>
        </row>
        <row r="20">
          <cell r="A20">
            <v>17</v>
          </cell>
          <cell r="B20" t="str">
            <v>LECHE S-26</v>
          </cell>
          <cell r="D20">
            <v>100</v>
          </cell>
          <cell r="E20">
            <v>499</v>
          </cell>
          <cell r="F20">
            <v>4.99</v>
          </cell>
          <cell r="G20">
            <v>5.2</v>
          </cell>
          <cell r="H20">
            <v>5.2000000000000005E-2</v>
          </cell>
          <cell r="I20">
            <v>11.9</v>
          </cell>
          <cell r="J20">
            <v>0.11900000000000001</v>
          </cell>
          <cell r="K20">
            <v>28.7</v>
          </cell>
          <cell r="L20">
            <v>0.28699999999999998</v>
          </cell>
          <cell r="M20">
            <v>50.7</v>
          </cell>
          <cell r="N20">
            <v>0.50700000000000001</v>
          </cell>
          <cell r="O20">
            <v>0</v>
          </cell>
          <cell r="P20">
            <v>0</v>
          </cell>
          <cell r="Q20">
            <v>3.5</v>
          </cell>
          <cell r="R20">
            <v>3.5000000000000003E-2</v>
          </cell>
          <cell r="S20">
            <v>323</v>
          </cell>
          <cell r="T20">
            <v>3.23</v>
          </cell>
          <cell r="U20">
            <v>240</v>
          </cell>
          <cell r="V20">
            <v>2.4</v>
          </cell>
          <cell r="W20">
            <v>9.4</v>
          </cell>
          <cell r="X20">
            <v>9.4E-2</v>
          </cell>
          <cell r="Y20">
            <v>408</v>
          </cell>
          <cell r="Z20">
            <v>4.08</v>
          </cell>
          <cell r="AA20">
            <v>0.45</v>
          </cell>
          <cell r="AB20">
            <v>4.5000000000000005E-3</v>
          </cell>
          <cell r="AC20">
            <v>0.7</v>
          </cell>
          <cell r="AD20">
            <v>6.9999999999999993E-3</v>
          </cell>
          <cell r="AE20">
            <v>6.6</v>
          </cell>
          <cell r="AF20">
            <v>6.6000000000000003E-2</v>
          </cell>
          <cell r="AG20">
            <v>38</v>
          </cell>
          <cell r="AH20">
            <v>0.38</v>
          </cell>
        </row>
        <row r="21">
          <cell r="A21">
            <v>18</v>
          </cell>
          <cell r="B21" t="str">
            <v>CREMA</v>
          </cell>
          <cell r="D21">
            <v>100</v>
          </cell>
          <cell r="E21">
            <v>204</v>
          </cell>
          <cell r="F21">
            <v>2.04</v>
          </cell>
          <cell r="G21">
            <v>72.5</v>
          </cell>
          <cell r="H21">
            <v>0.72499999999999998</v>
          </cell>
          <cell r="I21">
            <v>2.9</v>
          </cell>
          <cell r="J21">
            <v>2.8999999999999998E-2</v>
          </cell>
          <cell r="K21">
            <v>20</v>
          </cell>
          <cell r="L21">
            <v>0.2</v>
          </cell>
          <cell r="M21">
            <v>4</v>
          </cell>
          <cell r="N21">
            <v>0.04</v>
          </cell>
          <cell r="O21">
            <v>0</v>
          </cell>
          <cell r="P21">
            <v>0</v>
          </cell>
          <cell r="Q21">
            <v>0.6</v>
          </cell>
          <cell r="R21">
            <v>6.0000000000000001E-3</v>
          </cell>
          <cell r="S21">
            <v>95</v>
          </cell>
          <cell r="T21">
            <v>0.95</v>
          </cell>
          <cell r="U21">
            <v>75</v>
          </cell>
          <cell r="V21">
            <v>0.75</v>
          </cell>
          <cell r="W21">
            <v>0.1</v>
          </cell>
          <cell r="X21">
            <v>1E-3</v>
          </cell>
          <cell r="Y21">
            <v>192</v>
          </cell>
          <cell r="Z21">
            <v>1.92</v>
          </cell>
          <cell r="AA21">
            <v>0.03</v>
          </cell>
          <cell r="AB21">
            <v>2.9999999999999997E-4</v>
          </cell>
          <cell r="AC21">
            <v>0.14000000000000001</v>
          </cell>
          <cell r="AD21">
            <v>1.4000000000000002E-3</v>
          </cell>
          <cell r="AE21">
            <v>0.1</v>
          </cell>
          <cell r="AF21">
            <v>1E-3</v>
          </cell>
          <cell r="AG21">
            <v>1</v>
          </cell>
          <cell r="AH21">
            <v>0.01</v>
          </cell>
        </row>
        <row r="22">
          <cell r="A22">
            <v>19</v>
          </cell>
          <cell r="B22" t="str">
            <v>CUAJADA</v>
          </cell>
          <cell r="D22">
            <v>100</v>
          </cell>
          <cell r="E22">
            <v>256</v>
          </cell>
          <cell r="F22">
            <v>2.56</v>
          </cell>
          <cell r="G22">
            <v>57.5</v>
          </cell>
          <cell r="H22">
            <v>0.57499999999999996</v>
          </cell>
          <cell r="I22">
            <v>15.6</v>
          </cell>
          <cell r="J22">
            <v>0.156</v>
          </cell>
          <cell r="K22">
            <v>18.899999999999999</v>
          </cell>
          <cell r="L22">
            <v>0.18899999999999997</v>
          </cell>
          <cell r="M22">
            <v>6.1</v>
          </cell>
          <cell r="N22">
            <v>6.0999999999999999E-2</v>
          </cell>
          <cell r="O22">
            <v>0</v>
          </cell>
          <cell r="P22">
            <v>0</v>
          </cell>
          <cell r="Q22">
            <v>1.9</v>
          </cell>
          <cell r="R22">
            <v>1.9E-2</v>
          </cell>
          <cell r="S22">
            <v>490</v>
          </cell>
          <cell r="T22">
            <v>4.9000000000000004</v>
          </cell>
          <cell r="U22">
            <v>270</v>
          </cell>
          <cell r="V22">
            <v>2.7</v>
          </cell>
          <cell r="W22">
            <v>1.5</v>
          </cell>
          <cell r="X22">
            <v>1.4999999999999999E-2</v>
          </cell>
          <cell r="Y22">
            <v>192</v>
          </cell>
          <cell r="Z22">
            <v>1.92</v>
          </cell>
          <cell r="AA22">
            <v>0.02</v>
          </cell>
          <cell r="AB22">
            <v>2.0000000000000001E-4</v>
          </cell>
          <cell r="AC22">
            <v>0.46</v>
          </cell>
          <cell r="AD22">
            <v>4.5999999999999999E-3</v>
          </cell>
          <cell r="AE22">
            <v>0.8</v>
          </cell>
          <cell r="AF22">
            <v>8.0000000000000002E-3</v>
          </cell>
          <cell r="AG22">
            <v>0</v>
          </cell>
          <cell r="AH22">
            <v>0</v>
          </cell>
        </row>
        <row r="23">
          <cell r="A23">
            <v>20</v>
          </cell>
          <cell r="B23" t="str">
            <v>KUMIS</v>
          </cell>
          <cell r="D23">
            <v>100</v>
          </cell>
          <cell r="E23">
            <v>76</v>
          </cell>
          <cell r="F23">
            <v>0.76</v>
          </cell>
          <cell r="G23">
            <v>80.5</v>
          </cell>
          <cell r="H23">
            <v>0.80500000000000005</v>
          </cell>
          <cell r="I23">
            <v>3.5</v>
          </cell>
          <cell r="J23">
            <v>3.5000000000000003E-2</v>
          </cell>
          <cell r="K23">
            <v>0.4</v>
          </cell>
          <cell r="L23">
            <v>4.0000000000000001E-3</v>
          </cell>
          <cell r="M23">
            <v>14.9</v>
          </cell>
          <cell r="N23">
            <v>0.14899999999999999</v>
          </cell>
          <cell r="O23">
            <v>0</v>
          </cell>
          <cell r="P23">
            <v>0</v>
          </cell>
          <cell r="Q23">
            <v>0.7</v>
          </cell>
          <cell r="R23">
            <v>6.9999999999999993E-3</v>
          </cell>
          <cell r="S23">
            <v>106</v>
          </cell>
          <cell r="T23">
            <v>1.06</v>
          </cell>
          <cell r="U23">
            <v>56</v>
          </cell>
          <cell r="V23">
            <v>0.56000000000000005</v>
          </cell>
          <cell r="W23">
            <v>0.1</v>
          </cell>
          <cell r="X23">
            <v>1E-3</v>
          </cell>
          <cell r="Y23">
            <v>0</v>
          </cell>
          <cell r="Z23">
            <v>0</v>
          </cell>
          <cell r="AA23">
            <v>0.03</v>
          </cell>
          <cell r="AB23">
            <v>2.9999999999999997E-4</v>
          </cell>
          <cell r="AC23">
            <v>0.17</v>
          </cell>
          <cell r="AD23">
            <v>1.7000000000000001E-3</v>
          </cell>
          <cell r="AE23">
            <v>0</v>
          </cell>
          <cell r="AF23">
            <v>0</v>
          </cell>
          <cell r="AG23">
            <v>1</v>
          </cell>
          <cell r="AH23">
            <v>0.01</v>
          </cell>
        </row>
        <row r="24">
          <cell r="A24">
            <v>21</v>
          </cell>
          <cell r="B24" t="str">
            <v>YOGURT</v>
          </cell>
          <cell r="D24">
            <v>100</v>
          </cell>
          <cell r="E24">
            <v>94</v>
          </cell>
          <cell r="F24">
            <v>0.94</v>
          </cell>
          <cell r="G24">
            <v>78.900000000000006</v>
          </cell>
          <cell r="H24">
            <v>0.78900000000000003</v>
          </cell>
          <cell r="I24">
            <v>2.9</v>
          </cell>
          <cell r="J24">
            <v>2.8999999999999998E-2</v>
          </cell>
          <cell r="K24">
            <v>2.9</v>
          </cell>
          <cell r="L24">
            <v>2.8999999999999998E-2</v>
          </cell>
          <cell r="M24">
            <v>14.6</v>
          </cell>
          <cell r="N24">
            <v>0.14599999999999999</v>
          </cell>
          <cell r="O24">
            <v>0</v>
          </cell>
          <cell r="P24">
            <v>0</v>
          </cell>
          <cell r="Q24">
            <v>0.7</v>
          </cell>
          <cell r="R24">
            <v>6.9999999999999993E-3</v>
          </cell>
          <cell r="S24">
            <v>111</v>
          </cell>
          <cell r="T24">
            <v>1.1100000000000001</v>
          </cell>
          <cell r="U24">
            <v>64</v>
          </cell>
          <cell r="V24">
            <v>0.64</v>
          </cell>
          <cell r="W24">
            <v>0.3</v>
          </cell>
          <cell r="X24">
            <v>3.0000000000000001E-3</v>
          </cell>
          <cell r="Y24">
            <v>0</v>
          </cell>
          <cell r="Z24">
            <v>0</v>
          </cell>
          <cell r="AA24">
            <v>0.04</v>
          </cell>
          <cell r="AB24">
            <v>4.0000000000000002E-4</v>
          </cell>
          <cell r="AC24">
            <v>0.2</v>
          </cell>
          <cell r="AD24">
            <v>2E-3</v>
          </cell>
          <cell r="AE24">
            <v>0</v>
          </cell>
          <cell r="AF24">
            <v>0</v>
          </cell>
          <cell r="AG24">
            <v>3</v>
          </cell>
          <cell r="AH24">
            <v>0.03</v>
          </cell>
        </row>
        <row r="25">
          <cell r="A25">
            <v>22</v>
          </cell>
          <cell r="B25" t="str">
            <v>QUESO DURO</v>
          </cell>
          <cell r="C25" t="str">
            <v>CON CREMA</v>
          </cell>
          <cell r="D25">
            <v>100</v>
          </cell>
          <cell r="E25">
            <v>387</v>
          </cell>
          <cell r="F25">
            <v>3.87</v>
          </cell>
          <cell r="G25">
            <v>37</v>
          </cell>
          <cell r="H25">
            <v>0.37</v>
          </cell>
          <cell r="I25">
            <v>25</v>
          </cell>
          <cell r="J25">
            <v>0.25</v>
          </cell>
          <cell r="K25">
            <v>31</v>
          </cell>
          <cell r="L25">
            <v>0.31</v>
          </cell>
          <cell r="M25">
            <v>2</v>
          </cell>
          <cell r="N25">
            <v>0.02</v>
          </cell>
          <cell r="O25">
            <v>0</v>
          </cell>
          <cell r="P25">
            <v>0</v>
          </cell>
          <cell r="Q25">
            <v>5</v>
          </cell>
          <cell r="R25">
            <v>0.05</v>
          </cell>
          <cell r="S25">
            <v>8</v>
          </cell>
          <cell r="T25">
            <v>0.08</v>
          </cell>
          <cell r="U25">
            <v>600</v>
          </cell>
          <cell r="V25">
            <v>6</v>
          </cell>
          <cell r="W25">
            <v>0.8</v>
          </cell>
          <cell r="X25">
            <v>8.0000000000000002E-3</v>
          </cell>
          <cell r="Y25">
            <v>384</v>
          </cell>
          <cell r="Z25">
            <v>3.84</v>
          </cell>
          <cell r="AA25">
            <v>0.04</v>
          </cell>
          <cell r="AB25">
            <v>4.0000000000000002E-4</v>
          </cell>
          <cell r="AC25">
            <v>0.5</v>
          </cell>
          <cell r="AD25">
            <v>5.0000000000000001E-3</v>
          </cell>
          <cell r="AE25">
            <v>0.2</v>
          </cell>
          <cell r="AF25">
            <v>2E-3</v>
          </cell>
          <cell r="AG25">
            <v>0</v>
          </cell>
          <cell r="AH25">
            <v>0</v>
          </cell>
        </row>
        <row r="26">
          <cell r="A26">
            <v>23</v>
          </cell>
          <cell r="B26" t="str">
            <v>QUESO DURO</v>
          </cell>
          <cell r="C26" t="str">
            <v>SEMI-DESCREMADO</v>
          </cell>
          <cell r="D26">
            <v>100</v>
          </cell>
          <cell r="E26">
            <v>341</v>
          </cell>
          <cell r="F26">
            <v>3.41</v>
          </cell>
          <cell r="G26">
            <v>36</v>
          </cell>
          <cell r="H26">
            <v>0.36</v>
          </cell>
          <cell r="I26">
            <v>34</v>
          </cell>
          <cell r="J26">
            <v>0.34</v>
          </cell>
          <cell r="K26">
            <v>21</v>
          </cell>
          <cell r="L26">
            <v>0.21</v>
          </cell>
          <cell r="M26">
            <v>3</v>
          </cell>
          <cell r="N26">
            <v>0.03</v>
          </cell>
          <cell r="O26">
            <v>0</v>
          </cell>
          <cell r="P26">
            <v>0</v>
          </cell>
          <cell r="Q26">
            <v>6</v>
          </cell>
          <cell r="R26">
            <v>0.06</v>
          </cell>
          <cell r="S26">
            <v>700</v>
          </cell>
          <cell r="T26">
            <v>7</v>
          </cell>
          <cell r="U26">
            <v>500</v>
          </cell>
          <cell r="V26">
            <v>5</v>
          </cell>
          <cell r="W26">
            <v>1</v>
          </cell>
          <cell r="X26">
            <v>0.01</v>
          </cell>
          <cell r="Y26">
            <v>192</v>
          </cell>
          <cell r="Z26">
            <v>1.92</v>
          </cell>
          <cell r="AA26">
            <v>0.1</v>
          </cell>
          <cell r="AB26">
            <v>1E-3</v>
          </cell>
          <cell r="AC26">
            <v>0.5</v>
          </cell>
          <cell r="AD26">
            <v>5.0000000000000001E-3</v>
          </cell>
          <cell r="AE26">
            <v>0.2</v>
          </cell>
          <cell r="AF26">
            <v>2E-3</v>
          </cell>
          <cell r="AG26">
            <v>0</v>
          </cell>
          <cell r="AH26">
            <v>0</v>
          </cell>
        </row>
        <row r="27">
          <cell r="A27">
            <v>24</v>
          </cell>
          <cell r="B27" t="str">
            <v>QUESO SEMI-BLANDO</v>
          </cell>
          <cell r="C27" t="str">
            <v>CON CREMA</v>
          </cell>
          <cell r="D27">
            <v>100</v>
          </cell>
          <cell r="E27">
            <v>280</v>
          </cell>
          <cell r="F27">
            <v>2.8</v>
          </cell>
          <cell r="G27">
            <v>50.3</v>
          </cell>
          <cell r="H27">
            <v>0.503</v>
          </cell>
          <cell r="I27">
            <v>21.7</v>
          </cell>
          <cell r="J27">
            <v>0.217</v>
          </cell>
          <cell r="K27">
            <v>19</v>
          </cell>
          <cell r="L27">
            <v>0.19</v>
          </cell>
          <cell r="M27">
            <v>5.0999999999999996</v>
          </cell>
          <cell r="N27">
            <v>5.0999999999999997E-2</v>
          </cell>
          <cell r="O27">
            <v>0</v>
          </cell>
          <cell r="P27">
            <v>0</v>
          </cell>
          <cell r="Q27">
            <v>3.9</v>
          </cell>
          <cell r="R27">
            <v>3.9E-2</v>
          </cell>
          <cell r="S27">
            <v>690</v>
          </cell>
          <cell r="T27">
            <v>6.9</v>
          </cell>
          <cell r="U27">
            <v>380</v>
          </cell>
          <cell r="V27">
            <v>3.8</v>
          </cell>
          <cell r="W27">
            <v>0.7</v>
          </cell>
          <cell r="X27">
            <v>6.9999999999999993E-3</v>
          </cell>
          <cell r="Y27">
            <v>336</v>
          </cell>
          <cell r="Z27">
            <v>3.36</v>
          </cell>
          <cell r="AA27">
            <v>0.02</v>
          </cell>
          <cell r="AB27">
            <v>2.0000000000000001E-4</v>
          </cell>
          <cell r="AC27">
            <v>0.4</v>
          </cell>
          <cell r="AD27">
            <v>4.0000000000000001E-3</v>
          </cell>
          <cell r="AE27">
            <v>0.1</v>
          </cell>
          <cell r="AF27">
            <v>1E-3</v>
          </cell>
          <cell r="AG27">
            <v>0</v>
          </cell>
          <cell r="AH27">
            <v>0</v>
          </cell>
        </row>
        <row r="28">
          <cell r="A28">
            <v>25</v>
          </cell>
          <cell r="B28" t="str">
            <v>QUESO SEMI-BLANDO</v>
          </cell>
          <cell r="C28" t="str">
            <v>DESCREMADO</v>
          </cell>
          <cell r="D28">
            <v>100</v>
          </cell>
          <cell r="E28">
            <v>155</v>
          </cell>
          <cell r="F28">
            <v>1.55</v>
          </cell>
          <cell r="G28">
            <v>55.3</v>
          </cell>
          <cell r="H28">
            <v>0.55299999999999994</v>
          </cell>
          <cell r="I28">
            <v>28.2</v>
          </cell>
          <cell r="J28">
            <v>0.28199999999999997</v>
          </cell>
          <cell r="K28">
            <v>4.8</v>
          </cell>
          <cell r="L28">
            <v>4.8000000000000001E-2</v>
          </cell>
          <cell r="M28">
            <v>6.3</v>
          </cell>
          <cell r="N28">
            <v>6.3E-2</v>
          </cell>
          <cell r="O28">
            <v>0</v>
          </cell>
          <cell r="P28">
            <v>0</v>
          </cell>
          <cell r="Q28">
            <v>5.4</v>
          </cell>
          <cell r="R28">
            <v>5.4000000000000006E-2</v>
          </cell>
          <cell r="S28">
            <v>800</v>
          </cell>
          <cell r="T28">
            <v>8</v>
          </cell>
          <cell r="U28">
            <v>500</v>
          </cell>
          <cell r="V28">
            <v>5</v>
          </cell>
          <cell r="W28">
            <v>1.3</v>
          </cell>
          <cell r="X28">
            <v>1.3000000000000001E-2</v>
          </cell>
          <cell r="Y28">
            <v>10</v>
          </cell>
          <cell r="Z28">
            <v>0.1</v>
          </cell>
          <cell r="AA28">
            <v>0.04</v>
          </cell>
          <cell r="AB28">
            <v>4.0000000000000002E-4</v>
          </cell>
          <cell r="AC28">
            <v>0.49</v>
          </cell>
          <cell r="AD28">
            <v>4.8999999999999998E-3</v>
          </cell>
          <cell r="AE28">
            <v>0.1</v>
          </cell>
          <cell r="AF28">
            <v>1E-3</v>
          </cell>
          <cell r="AG28">
            <v>0</v>
          </cell>
          <cell r="AH28">
            <v>0</v>
          </cell>
        </row>
        <row r="29">
          <cell r="A29">
            <v>26</v>
          </cell>
          <cell r="B29" t="str">
            <v>QUESO BLANDO</v>
          </cell>
          <cell r="C29" t="str">
            <v>CON CREMA</v>
          </cell>
          <cell r="D29">
            <v>100</v>
          </cell>
          <cell r="E29">
            <v>145</v>
          </cell>
          <cell r="F29">
            <v>1.45</v>
          </cell>
          <cell r="G29">
            <v>70</v>
          </cell>
          <cell r="H29">
            <v>0.7</v>
          </cell>
          <cell r="I29">
            <v>15</v>
          </cell>
          <cell r="J29">
            <v>0.15</v>
          </cell>
          <cell r="K29">
            <v>7</v>
          </cell>
          <cell r="L29">
            <v>7.0000000000000007E-2</v>
          </cell>
          <cell r="M29">
            <v>5</v>
          </cell>
          <cell r="N29">
            <v>0.05</v>
          </cell>
          <cell r="O29">
            <v>0</v>
          </cell>
          <cell r="P29">
            <v>0</v>
          </cell>
          <cell r="Q29">
            <v>3</v>
          </cell>
          <cell r="R29">
            <v>0.03</v>
          </cell>
          <cell r="S29">
            <v>350</v>
          </cell>
          <cell r="T29">
            <v>3.5</v>
          </cell>
          <cell r="U29">
            <v>250</v>
          </cell>
          <cell r="V29">
            <v>2.5</v>
          </cell>
          <cell r="W29">
            <v>0.5</v>
          </cell>
          <cell r="X29">
            <v>5.0000000000000001E-3</v>
          </cell>
          <cell r="Y29">
            <v>144</v>
          </cell>
          <cell r="Z29">
            <v>1.44</v>
          </cell>
          <cell r="AA29">
            <v>0.02</v>
          </cell>
          <cell r="AB29">
            <v>2.0000000000000001E-4</v>
          </cell>
          <cell r="AC29">
            <v>0.3</v>
          </cell>
          <cell r="AD29">
            <v>3.0000000000000001E-3</v>
          </cell>
          <cell r="AE29">
            <v>0.1</v>
          </cell>
          <cell r="AF29">
            <v>1E-3</v>
          </cell>
          <cell r="AG29">
            <v>0</v>
          </cell>
          <cell r="AH29">
            <v>0</v>
          </cell>
        </row>
        <row r="30">
          <cell r="A30">
            <v>27</v>
          </cell>
          <cell r="B30" t="str">
            <v>QUESO BLANDO</v>
          </cell>
          <cell r="C30" t="str">
            <v>DESCREMADO</v>
          </cell>
          <cell r="D30">
            <v>100</v>
          </cell>
          <cell r="E30">
            <v>128</v>
          </cell>
          <cell r="F30">
            <v>1.28</v>
          </cell>
          <cell r="G30">
            <v>69</v>
          </cell>
          <cell r="H30">
            <v>0.69</v>
          </cell>
          <cell r="I30">
            <v>26</v>
          </cell>
          <cell r="J30">
            <v>0.26</v>
          </cell>
          <cell r="K30">
            <v>1</v>
          </cell>
          <cell r="L30">
            <v>0.01</v>
          </cell>
          <cell r="M30">
            <v>2</v>
          </cell>
          <cell r="N30">
            <v>0.02</v>
          </cell>
          <cell r="O30">
            <v>0</v>
          </cell>
          <cell r="P30">
            <v>0</v>
          </cell>
          <cell r="Q30">
            <v>2</v>
          </cell>
          <cell r="R30">
            <v>0.02</v>
          </cell>
          <cell r="S30">
            <v>400</v>
          </cell>
          <cell r="T30">
            <v>4</v>
          </cell>
          <cell r="U30">
            <v>400</v>
          </cell>
          <cell r="V30">
            <v>4</v>
          </cell>
          <cell r="W30">
            <v>1</v>
          </cell>
          <cell r="X30">
            <v>0.01</v>
          </cell>
          <cell r="Y30">
            <v>5</v>
          </cell>
          <cell r="Z30">
            <v>0.05</v>
          </cell>
          <cell r="AA30">
            <v>0.05</v>
          </cell>
          <cell r="AB30">
            <v>5.0000000000000001E-4</v>
          </cell>
          <cell r="AC30">
            <v>0.6</v>
          </cell>
          <cell r="AD30">
            <v>6.0000000000000001E-3</v>
          </cell>
          <cell r="AE30">
            <v>0.1</v>
          </cell>
          <cell r="AF30">
            <v>1E-3</v>
          </cell>
          <cell r="AG30">
            <v>0</v>
          </cell>
          <cell r="AH30">
            <v>0</v>
          </cell>
        </row>
        <row r="31">
          <cell r="A31">
            <v>28</v>
          </cell>
          <cell r="B31" t="str">
            <v>CARNE DE RES</v>
          </cell>
          <cell r="C31" t="str">
            <v>BOTA, CACHETE, CHATAS, COGOTE, COSTILLA, FALDA, LOMO CHIQUITO, LOMO REDONDO, MUCHACHO, MURILLO DE BRAZO, MURILLO DE PIERNA, PALOMILLA</v>
          </cell>
          <cell r="E31">
            <v>150</v>
          </cell>
          <cell r="F31">
            <v>1.5</v>
          </cell>
          <cell r="G31">
            <v>71</v>
          </cell>
          <cell r="H31">
            <v>0.71</v>
          </cell>
          <cell r="I31">
            <v>21.5</v>
          </cell>
          <cell r="J31">
            <v>0.215</v>
          </cell>
          <cell r="K31">
            <v>6.5</v>
          </cell>
          <cell r="L31">
            <v>6.5000000000000002E-2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1.1000000000000001</v>
          </cell>
          <cell r="R31">
            <v>1.1000000000000001E-2</v>
          </cell>
          <cell r="S31">
            <v>6</v>
          </cell>
          <cell r="T31">
            <v>0.06</v>
          </cell>
          <cell r="U31">
            <v>215</v>
          </cell>
          <cell r="V31">
            <v>2.15</v>
          </cell>
          <cell r="W31">
            <v>2.7</v>
          </cell>
          <cell r="X31">
            <v>2.7000000000000003E-2</v>
          </cell>
          <cell r="Y31">
            <v>0</v>
          </cell>
          <cell r="Z31">
            <v>0</v>
          </cell>
          <cell r="AA31">
            <v>0.08</v>
          </cell>
          <cell r="AB31">
            <v>8.0000000000000004E-4</v>
          </cell>
          <cell r="AC31">
            <v>0.23</v>
          </cell>
          <cell r="AD31">
            <v>2.3E-3</v>
          </cell>
          <cell r="AE31">
            <v>5.0999999999999996</v>
          </cell>
          <cell r="AF31">
            <v>5.0999999999999997E-2</v>
          </cell>
          <cell r="AG31">
            <v>0</v>
          </cell>
          <cell r="AH31">
            <v>0</v>
          </cell>
        </row>
        <row r="32">
          <cell r="A32">
            <v>29</v>
          </cell>
          <cell r="B32" t="str">
            <v>HUESO CARNUDO</v>
          </cell>
          <cell r="E32">
            <v>150</v>
          </cell>
          <cell r="F32">
            <v>1.5</v>
          </cell>
          <cell r="G32">
            <v>71</v>
          </cell>
          <cell r="H32">
            <v>0.71</v>
          </cell>
          <cell r="I32">
            <v>21.5</v>
          </cell>
          <cell r="J32">
            <v>0.215</v>
          </cell>
          <cell r="K32">
            <v>6.5</v>
          </cell>
          <cell r="L32">
            <v>6.5000000000000002E-2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1</v>
          </cell>
          <cell r="R32">
            <v>0.01</v>
          </cell>
          <cell r="S32">
            <v>6</v>
          </cell>
          <cell r="T32">
            <v>0.06</v>
          </cell>
          <cell r="U32">
            <v>215</v>
          </cell>
          <cell r="V32">
            <v>2.15</v>
          </cell>
          <cell r="W32">
            <v>2.7</v>
          </cell>
          <cell r="X32">
            <v>2.7000000000000003E-2</v>
          </cell>
          <cell r="Y32">
            <v>0</v>
          </cell>
          <cell r="Z32">
            <v>0</v>
          </cell>
          <cell r="AA32">
            <v>0.08</v>
          </cell>
          <cell r="AB32">
            <v>8.0000000000000004E-4</v>
          </cell>
          <cell r="AC32">
            <v>0.23</v>
          </cell>
          <cell r="AD32">
            <v>2.3E-3</v>
          </cell>
          <cell r="AE32">
            <v>5.0999999999999996</v>
          </cell>
          <cell r="AF32">
            <v>5.0999999999999997E-2</v>
          </cell>
          <cell r="AG32">
            <v>0</v>
          </cell>
          <cell r="AH32">
            <v>0</v>
          </cell>
        </row>
        <row r="33">
          <cell r="A33">
            <v>30</v>
          </cell>
          <cell r="B33" t="str">
            <v>CARNE SEMIGORDA</v>
          </cell>
          <cell r="C33" t="str">
            <v>CADERA, CHATAS,COGOTE, PALOMILLA, CIGARRILLO, ETC.</v>
          </cell>
          <cell r="E33">
            <v>232</v>
          </cell>
          <cell r="F33">
            <v>2.3199999999999998</v>
          </cell>
          <cell r="G33">
            <v>63.4</v>
          </cell>
          <cell r="H33">
            <v>0.63400000000000001</v>
          </cell>
          <cell r="I33">
            <v>18.7</v>
          </cell>
          <cell r="J33">
            <v>0.187</v>
          </cell>
          <cell r="K33">
            <v>16.899999999999999</v>
          </cell>
          <cell r="L33">
            <v>0.16899999999999998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1</v>
          </cell>
          <cell r="R33">
            <v>0.01</v>
          </cell>
          <cell r="S33">
            <v>6</v>
          </cell>
          <cell r="T33">
            <v>0.06</v>
          </cell>
          <cell r="U33">
            <v>210</v>
          </cell>
          <cell r="V33">
            <v>2.1</v>
          </cell>
          <cell r="W33">
            <v>3.1</v>
          </cell>
          <cell r="X33">
            <v>3.1E-2</v>
          </cell>
          <cell r="Y33">
            <v>0</v>
          </cell>
          <cell r="Z33">
            <v>0</v>
          </cell>
          <cell r="AA33">
            <v>0.06</v>
          </cell>
          <cell r="AB33">
            <v>5.9999999999999995E-4</v>
          </cell>
          <cell r="AC33">
            <v>0.17</v>
          </cell>
          <cell r="AD33">
            <v>1.7000000000000001E-3</v>
          </cell>
          <cell r="AE33">
            <v>4.3</v>
          </cell>
          <cell r="AF33">
            <v>4.2999999999999997E-2</v>
          </cell>
          <cell r="AG33">
            <v>0</v>
          </cell>
          <cell r="AH33">
            <v>0</v>
          </cell>
        </row>
        <row r="34">
          <cell r="A34">
            <v>31</v>
          </cell>
          <cell r="B34" t="str">
            <v>CARNE GORDA</v>
          </cell>
          <cell r="C34" t="str">
            <v>LOMO, PECHO, SOBREBARRIGA, ETC.</v>
          </cell>
          <cell r="E34">
            <v>298</v>
          </cell>
          <cell r="F34">
            <v>2.98</v>
          </cell>
          <cell r="G34">
            <v>57.7</v>
          </cell>
          <cell r="H34">
            <v>0.57700000000000007</v>
          </cell>
          <cell r="I34">
            <v>16</v>
          </cell>
          <cell r="J34">
            <v>0.16</v>
          </cell>
          <cell r="K34">
            <v>25.4</v>
          </cell>
          <cell r="L34">
            <v>0.254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0.9</v>
          </cell>
          <cell r="R34">
            <v>9.0000000000000011E-3</v>
          </cell>
          <cell r="S34">
            <v>8</v>
          </cell>
          <cell r="T34">
            <v>0.08</v>
          </cell>
          <cell r="U34">
            <v>210</v>
          </cell>
          <cell r="V34">
            <v>2.1</v>
          </cell>
          <cell r="W34">
            <v>2.6</v>
          </cell>
          <cell r="X34">
            <v>2.6000000000000002E-2</v>
          </cell>
          <cell r="Y34">
            <v>0</v>
          </cell>
          <cell r="Z34">
            <v>0</v>
          </cell>
          <cell r="AA34">
            <v>0.06</v>
          </cell>
          <cell r="AB34">
            <v>5.9999999999999995E-4</v>
          </cell>
          <cell r="AC34">
            <v>0.16</v>
          </cell>
          <cell r="AD34">
            <v>1.6000000000000001E-3</v>
          </cell>
          <cell r="AE34">
            <v>3.2</v>
          </cell>
          <cell r="AF34">
            <v>3.2000000000000001E-2</v>
          </cell>
          <cell r="AG34">
            <v>0</v>
          </cell>
          <cell r="AH34">
            <v>0</v>
          </cell>
        </row>
        <row r="35">
          <cell r="A35">
            <v>32</v>
          </cell>
          <cell r="B35" t="str">
            <v>COSTILLA MUY GORDA</v>
          </cell>
          <cell r="C35" t="str">
            <v>CIGARRILLO, CHATAS, FALDA, ETC.</v>
          </cell>
          <cell r="E35">
            <v>303</v>
          </cell>
          <cell r="F35">
            <v>3.03</v>
          </cell>
          <cell r="G35">
            <v>57.7</v>
          </cell>
          <cell r="H35">
            <v>0.57700000000000007</v>
          </cell>
          <cell r="I35">
            <v>15.8</v>
          </cell>
          <cell r="J35">
            <v>0.158</v>
          </cell>
          <cell r="K35">
            <v>26</v>
          </cell>
          <cell r="L35">
            <v>0.26</v>
          </cell>
          <cell r="M35">
            <v>0.3</v>
          </cell>
          <cell r="N35">
            <v>3.0000000000000001E-3</v>
          </cell>
          <cell r="O35">
            <v>0</v>
          </cell>
          <cell r="P35">
            <v>0</v>
          </cell>
          <cell r="Q35">
            <v>0.9</v>
          </cell>
          <cell r="R35">
            <v>9.0000000000000011E-3</v>
          </cell>
          <cell r="S35">
            <v>9</v>
          </cell>
          <cell r="T35">
            <v>0.09</v>
          </cell>
          <cell r="U35">
            <v>177</v>
          </cell>
          <cell r="V35">
            <v>1.77</v>
          </cell>
          <cell r="W35">
            <v>2.4</v>
          </cell>
          <cell r="X35">
            <v>2.4E-2</v>
          </cell>
          <cell r="Y35">
            <v>0</v>
          </cell>
          <cell r="Z35">
            <v>0</v>
          </cell>
          <cell r="AA35">
            <v>0.77</v>
          </cell>
          <cell r="AB35">
            <v>7.7000000000000002E-3</v>
          </cell>
          <cell r="AC35">
            <v>0.18</v>
          </cell>
          <cell r="AD35">
            <v>1.8E-3</v>
          </cell>
          <cell r="AE35">
            <v>4.0999999999999996</v>
          </cell>
          <cell r="AF35">
            <v>4.0999999999999995E-2</v>
          </cell>
          <cell r="AG35">
            <v>0</v>
          </cell>
          <cell r="AH35">
            <v>0</v>
          </cell>
        </row>
        <row r="36">
          <cell r="A36">
            <v>33</v>
          </cell>
          <cell r="E36">
            <v>435</v>
          </cell>
          <cell r="F36">
            <v>4.3499999999999996</v>
          </cell>
          <cell r="G36">
            <v>43</v>
          </cell>
          <cell r="H36">
            <v>0.43</v>
          </cell>
          <cell r="I36">
            <v>14.4</v>
          </cell>
          <cell r="J36">
            <v>0.14400000000000002</v>
          </cell>
          <cell r="K36">
            <v>41.4</v>
          </cell>
          <cell r="L36">
            <v>0.41399999999999998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0.8</v>
          </cell>
          <cell r="R36">
            <v>8.0000000000000002E-3</v>
          </cell>
          <cell r="S36">
            <v>7</v>
          </cell>
          <cell r="T36">
            <v>7.0000000000000007E-2</v>
          </cell>
          <cell r="U36">
            <v>170</v>
          </cell>
          <cell r="V36">
            <v>1.7</v>
          </cell>
          <cell r="W36">
            <v>2.4</v>
          </cell>
          <cell r="X36">
            <v>2.4E-2</v>
          </cell>
          <cell r="Y36">
            <v>0</v>
          </cell>
          <cell r="Z36">
            <v>0</v>
          </cell>
          <cell r="AA36">
            <v>0.06</v>
          </cell>
          <cell r="AB36">
            <v>5.9999999999999995E-4</v>
          </cell>
          <cell r="AC36">
            <v>0.14000000000000001</v>
          </cell>
          <cell r="AD36">
            <v>1.4000000000000002E-3</v>
          </cell>
          <cell r="AE36">
            <v>2.6</v>
          </cell>
          <cell r="AF36">
            <v>2.6000000000000002E-2</v>
          </cell>
          <cell r="AG36">
            <v>0</v>
          </cell>
          <cell r="AH36">
            <v>0</v>
          </cell>
        </row>
        <row r="37">
          <cell r="A37">
            <v>34</v>
          </cell>
          <cell r="B37" t="str">
            <v>CARNE DE CERDO</v>
          </cell>
          <cell r="C37" t="str">
            <v>PERNIL Y COGOTE</v>
          </cell>
          <cell r="E37">
            <v>186</v>
          </cell>
          <cell r="F37">
            <v>1.86</v>
          </cell>
          <cell r="G37">
            <v>68.5</v>
          </cell>
          <cell r="H37">
            <v>0.68500000000000005</v>
          </cell>
          <cell r="I37">
            <v>18.5</v>
          </cell>
          <cell r="J37">
            <v>0.185</v>
          </cell>
          <cell r="K37">
            <v>11.9</v>
          </cell>
          <cell r="L37">
            <v>0.11900000000000001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1.1000000000000001</v>
          </cell>
          <cell r="R37">
            <v>1.1000000000000001E-2</v>
          </cell>
          <cell r="S37">
            <v>5</v>
          </cell>
          <cell r="T37">
            <v>0.05</v>
          </cell>
          <cell r="U37">
            <v>220</v>
          </cell>
          <cell r="V37">
            <v>2.2000000000000002</v>
          </cell>
          <cell r="W37">
            <v>2</v>
          </cell>
          <cell r="X37">
            <v>0.02</v>
          </cell>
          <cell r="Y37">
            <v>0</v>
          </cell>
          <cell r="Z37">
            <v>0</v>
          </cell>
          <cell r="AA37">
            <v>0.71</v>
          </cell>
          <cell r="AB37">
            <v>7.0999999999999995E-3</v>
          </cell>
          <cell r="AC37">
            <v>0.25</v>
          </cell>
          <cell r="AD37">
            <v>2.5000000000000001E-3</v>
          </cell>
          <cell r="AE37">
            <v>2.8</v>
          </cell>
          <cell r="AF37">
            <v>2.7999999999999997E-2</v>
          </cell>
          <cell r="AG37">
            <v>0</v>
          </cell>
          <cell r="AH37">
            <v>0</v>
          </cell>
        </row>
        <row r="38">
          <cell r="A38">
            <v>35</v>
          </cell>
          <cell r="B38" t="str">
            <v>CERDO SEMI-GORDA</v>
          </cell>
          <cell r="C38" t="str">
            <v>ESPINAZO Y BRAZO, ETC.</v>
          </cell>
          <cell r="E38">
            <v>248</v>
          </cell>
          <cell r="F38">
            <v>2.48</v>
          </cell>
          <cell r="H38">
            <v>0</v>
          </cell>
          <cell r="I38">
            <v>16.5</v>
          </cell>
          <cell r="J38">
            <v>0.16500000000000001</v>
          </cell>
          <cell r="K38">
            <v>19.7</v>
          </cell>
          <cell r="L38">
            <v>0.19699999999999998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1</v>
          </cell>
          <cell r="R38">
            <v>0.01</v>
          </cell>
          <cell r="S38">
            <v>5</v>
          </cell>
          <cell r="T38">
            <v>0.05</v>
          </cell>
          <cell r="U38">
            <v>180</v>
          </cell>
          <cell r="V38">
            <v>1.8</v>
          </cell>
          <cell r="W38">
            <v>2</v>
          </cell>
          <cell r="X38">
            <v>0.02</v>
          </cell>
          <cell r="Y38">
            <v>0</v>
          </cell>
          <cell r="Z38">
            <v>0</v>
          </cell>
          <cell r="AA38">
            <v>0.76</v>
          </cell>
          <cell r="AB38">
            <v>7.6E-3</v>
          </cell>
          <cell r="AC38">
            <v>0.22</v>
          </cell>
          <cell r="AD38">
            <v>2.2000000000000001E-3</v>
          </cell>
          <cell r="AE38">
            <v>2.4</v>
          </cell>
          <cell r="AF38">
            <v>2.4E-2</v>
          </cell>
          <cell r="AG38">
            <v>0</v>
          </cell>
          <cell r="AH38">
            <v>0</v>
          </cell>
        </row>
        <row r="39">
          <cell r="A39">
            <v>36</v>
          </cell>
          <cell r="B39" t="str">
            <v>CERDO GORDA</v>
          </cell>
          <cell r="C39" t="str">
            <v>CADERA, COGOTE, FALDA, LOMO, Y PERNIL</v>
          </cell>
          <cell r="E39">
            <v>291</v>
          </cell>
          <cell r="F39">
            <v>2.91</v>
          </cell>
          <cell r="G39">
            <v>58.2</v>
          </cell>
          <cell r="H39">
            <v>0.58200000000000007</v>
          </cell>
          <cell r="I39">
            <v>16.3</v>
          </cell>
          <cell r="J39">
            <v>0.16300000000000001</v>
          </cell>
          <cell r="K39">
            <v>24.5</v>
          </cell>
          <cell r="L39">
            <v>0.245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1</v>
          </cell>
          <cell r="R39">
            <v>0.01</v>
          </cell>
          <cell r="S39">
            <v>6</v>
          </cell>
          <cell r="T39">
            <v>0.06</v>
          </cell>
          <cell r="U39">
            <v>190</v>
          </cell>
          <cell r="V39">
            <v>1.9</v>
          </cell>
          <cell r="W39">
            <v>1.5</v>
          </cell>
          <cell r="X39">
            <v>1.4999999999999999E-2</v>
          </cell>
          <cell r="Y39">
            <v>0</v>
          </cell>
          <cell r="Z39">
            <v>0</v>
          </cell>
          <cell r="AA39">
            <v>0.79</v>
          </cell>
          <cell r="AB39">
            <v>7.9000000000000008E-3</v>
          </cell>
          <cell r="AC39">
            <v>0.19</v>
          </cell>
          <cell r="AD39">
            <v>1.9E-3</v>
          </cell>
          <cell r="AE39">
            <v>2.1</v>
          </cell>
          <cell r="AF39">
            <v>2.1000000000000001E-2</v>
          </cell>
          <cell r="AG39">
            <v>0</v>
          </cell>
          <cell r="AH39">
            <v>0</v>
          </cell>
        </row>
        <row r="40">
          <cell r="A40">
            <v>37</v>
          </cell>
          <cell r="B40" t="str">
            <v>CERDO MUY GORDA</v>
          </cell>
          <cell r="C40" t="str">
            <v>COSTILLA CHULETA, FALDA, LOMO  Y PERNIL</v>
          </cell>
          <cell r="E40">
            <v>406</v>
          </cell>
          <cell r="F40">
            <v>4.0599999999999996</v>
          </cell>
          <cell r="G40">
            <v>47.5</v>
          </cell>
          <cell r="H40">
            <v>0.47499999999999998</v>
          </cell>
          <cell r="I40">
            <v>12.6</v>
          </cell>
          <cell r="J40">
            <v>0.126</v>
          </cell>
          <cell r="K40">
            <v>39.1</v>
          </cell>
          <cell r="L40">
            <v>0.39100000000000001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0.8</v>
          </cell>
          <cell r="R40">
            <v>8.0000000000000002E-3</v>
          </cell>
          <cell r="S40">
            <v>6</v>
          </cell>
          <cell r="T40">
            <v>0.06</v>
          </cell>
          <cell r="U40">
            <v>150</v>
          </cell>
          <cell r="V40">
            <v>1.5</v>
          </cell>
          <cell r="W40">
            <v>1.4</v>
          </cell>
          <cell r="X40">
            <v>1.3999999999999999E-2</v>
          </cell>
          <cell r="Y40">
            <v>0</v>
          </cell>
          <cell r="Z40">
            <v>0</v>
          </cell>
          <cell r="AA40">
            <v>0.42</v>
          </cell>
          <cell r="AB40">
            <v>4.1999999999999997E-3</v>
          </cell>
          <cell r="AC40">
            <v>0.17</v>
          </cell>
          <cell r="AD40">
            <v>1.7000000000000001E-3</v>
          </cell>
          <cell r="AE40">
            <v>2</v>
          </cell>
          <cell r="AF40">
            <v>0.02</v>
          </cell>
          <cell r="AG40">
            <v>0</v>
          </cell>
          <cell r="AH40">
            <v>0</v>
          </cell>
        </row>
        <row r="41">
          <cell r="A41">
            <v>38</v>
          </cell>
          <cell r="B41" t="str">
            <v>CARNE DE CORDERO</v>
          </cell>
          <cell r="C41" t="str">
            <v>BRAZO, CADERA</v>
          </cell>
          <cell r="E41">
            <v>170</v>
          </cell>
          <cell r="F41">
            <v>1.7</v>
          </cell>
          <cell r="G41">
            <v>70.099999999999994</v>
          </cell>
          <cell r="H41">
            <v>0.70099999999999996</v>
          </cell>
          <cell r="I41">
            <v>19.3</v>
          </cell>
          <cell r="J41">
            <v>0.193</v>
          </cell>
          <cell r="K41">
            <v>9.5</v>
          </cell>
          <cell r="L41">
            <v>9.5000000000000001E-2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1.1000000000000001</v>
          </cell>
          <cell r="R41">
            <v>1.1000000000000001E-2</v>
          </cell>
          <cell r="S41">
            <v>7</v>
          </cell>
          <cell r="T41">
            <v>7.0000000000000007E-2</v>
          </cell>
          <cell r="U41">
            <v>180</v>
          </cell>
          <cell r="V41">
            <v>1.8</v>
          </cell>
          <cell r="W41">
            <v>2.2000000000000002</v>
          </cell>
          <cell r="X41">
            <v>2.2000000000000002E-2</v>
          </cell>
          <cell r="Y41">
            <v>0</v>
          </cell>
          <cell r="Z41">
            <v>0</v>
          </cell>
          <cell r="AA41">
            <v>0.09</v>
          </cell>
          <cell r="AB41">
            <v>8.9999999999999998E-4</v>
          </cell>
          <cell r="AC41">
            <v>0.21</v>
          </cell>
          <cell r="AD41">
            <v>2.0999999999999999E-3</v>
          </cell>
          <cell r="AE41">
            <v>2.9</v>
          </cell>
          <cell r="AF41">
            <v>2.8999999999999998E-2</v>
          </cell>
          <cell r="AG41">
            <v>0</v>
          </cell>
          <cell r="AH41">
            <v>0</v>
          </cell>
        </row>
        <row r="42">
          <cell r="A42">
            <v>39</v>
          </cell>
          <cell r="B42" t="str">
            <v>CORDERO SEMIGORDA</v>
          </cell>
          <cell r="C42" t="str">
            <v>COSTILLA, ETC</v>
          </cell>
          <cell r="E42">
            <v>253</v>
          </cell>
          <cell r="F42">
            <v>2.5299999999999998</v>
          </cell>
          <cell r="G42">
            <v>61.4</v>
          </cell>
          <cell r="H42">
            <v>0.61399999999999999</v>
          </cell>
          <cell r="I42">
            <v>18.2</v>
          </cell>
          <cell r="J42">
            <v>0.182</v>
          </cell>
          <cell r="K42">
            <v>19.399999999999999</v>
          </cell>
          <cell r="L42">
            <v>0.19399999999999998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1</v>
          </cell>
          <cell r="R42">
            <v>0.01</v>
          </cell>
          <cell r="S42">
            <v>7</v>
          </cell>
          <cell r="T42">
            <v>7.0000000000000007E-2</v>
          </cell>
          <cell r="U42">
            <v>190</v>
          </cell>
          <cell r="V42">
            <v>1.9</v>
          </cell>
          <cell r="W42">
            <v>2.5</v>
          </cell>
          <cell r="X42">
            <v>2.5000000000000001E-2</v>
          </cell>
          <cell r="Y42">
            <v>0</v>
          </cell>
          <cell r="Z42">
            <v>0</v>
          </cell>
          <cell r="AA42">
            <v>7.0000000000000007E-2</v>
          </cell>
          <cell r="AB42">
            <v>7.000000000000001E-4</v>
          </cell>
          <cell r="AC42">
            <v>0.15</v>
          </cell>
          <cell r="AD42">
            <v>1.5E-3</v>
          </cell>
          <cell r="AE42">
            <v>2</v>
          </cell>
          <cell r="AF42">
            <v>0.02</v>
          </cell>
          <cell r="AG42">
            <v>0</v>
          </cell>
          <cell r="AH42">
            <v>0</v>
          </cell>
        </row>
        <row r="43">
          <cell r="A43">
            <v>40</v>
          </cell>
          <cell r="B43" t="str">
            <v>CORDERO GORDA</v>
          </cell>
          <cell r="C43" t="str">
            <v>COGOTE, ESPINAZO, PERNIL,FALDA, ETC.</v>
          </cell>
          <cell r="E43">
            <v>292</v>
          </cell>
          <cell r="F43">
            <v>2.92</v>
          </cell>
          <cell r="G43">
            <v>58.4</v>
          </cell>
          <cell r="H43">
            <v>0.58399999999999996</v>
          </cell>
          <cell r="I43">
            <v>15.6</v>
          </cell>
          <cell r="J43">
            <v>0.156</v>
          </cell>
          <cell r="K43">
            <v>25</v>
          </cell>
          <cell r="L43">
            <v>0.25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1</v>
          </cell>
          <cell r="R43">
            <v>0.01</v>
          </cell>
          <cell r="S43">
            <v>5</v>
          </cell>
          <cell r="T43">
            <v>0.05</v>
          </cell>
          <cell r="U43">
            <v>170</v>
          </cell>
          <cell r="V43">
            <v>1.7</v>
          </cell>
          <cell r="W43">
            <v>2.1</v>
          </cell>
          <cell r="X43">
            <v>2.1000000000000001E-2</v>
          </cell>
          <cell r="Y43">
            <v>0</v>
          </cell>
          <cell r="Z43">
            <v>0</v>
          </cell>
          <cell r="AA43">
            <v>7.0000000000000007E-2</v>
          </cell>
          <cell r="AB43">
            <v>7.000000000000001E-4</v>
          </cell>
          <cell r="AC43">
            <v>0.17</v>
          </cell>
          <cell r="AD43">
            <v>1.7000000000000001E-3</v>
          </cell>
          <cell r="AE43">
            <v>1.9</v>
          </cell>
          <cell r="AF43">
            <v>1.9E-2</v>
          </cell>
          <cell r="AG43">
            <v>0</v>
          </cell>
          <cell r="AH43">
            <v>0</v>
          </cell>
        </row>
        <row r="44">
          <cell r="A44">
            <v>41</v>
          </cell>
          <cell r="B44" t="str">
            <v>CORDERO MUY GORDA</v>
          </cell>
          <cell r="C44" t="str">
            <v>CADERA, COLA, CHULETA, ESPINAZO, ETC.</v>
          </cell>
          <cell r="E44">
            <v>351</v>
          </cell>
          <cell r="F44">
            <v>3.51</v>
          </cell>
          <cell r="G44">
            <v>51.9</v>
          </cell>
          <cell r="H44">
            <v>0.51900000000000002</v>
          </cell>
          <cell r="I44">
            <v>14.4</v>
          </cell>
          <cell r="J44">
            <v>0.14400000000000002</v>
          </cell>
          <cell r="K44">
            <v>32.799999999999997</v>
          </cell>
          <cell r="L44">
            <v>0.32799999999999996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0.9</v>
          </cell>
          <cell r="R44">
            <v>9.0000000000000011E-3</v>
          </cell>
          <cell r="S44">
            <v>5</v>
          </cell>
          <cell r="T44">
            <v>0.05</v>
          </cell>
          <cell r="U44">
            <v>160</v>
          </cell>
          <cell r="V44">
            <v>1.6</v>
          </cell>
          <cell r="W44">
            <v>2.2000000000000002</v>
          </cell>
          <cell r="X44">
            <v>2.2000000000000002E-2</v>
          </cell>
          <cell r="Y44">
            <v>0</v>
          </cell>
          <cell r="Z44">
            <v>0</v>
          </cell>
          <cell r="AA44">
            <v>7.0000000000000007E-2</v>
          </cell>
          <cell r="AB44">
            <v>7.000000000000001E-4</v>
          </cell>
          <cell r="AC44">
            <v>0.19</v>
          </cell>
          <cell r="AD44">
            <v>1.9E-3</v>
          </cell>
          <cell r="AE44">
            <v>2.2000000000000002</v>
          </cell>
          <cell r="AF44">
            <v>2.2000000000000002E-2</v>
          </cell>
          <cell r="AG44">
            <v>0</v>
          </cell>
          <cell r="AH44">
            <v>0</v>
          </cell>
        </row>
        <row r="45">
          <cell r="A45">
            <v>42</v>
          </cell>
          <cell r="B45" t="str">
            <v>TERNERA</v>
          </cell>
          <cell r="C45" t="str">
            <v>FALDA, LOMO PIERNA, CHULETA, ETC.</v>
          </cell>
          <cell r="E45">
            <v>180</v>
          </cell>
          <cell r="F45">
            <v>1.8</v>
          </cell>
          <cell r="G45">
            <v>69</v>
          </cell>
          <cell r="H45">
            <v>0.69</v>
          </cell>
          <cell r="I45">
            <v>19.2</v>
          </cell>
          <cell r="J45">
            <v>0.192</v>
          </cell>
          <cell r="K45">
            <v>10.8</v>
          </cell>
          <cell r="L45">
            <v>0.10800000000000001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1</v>
          </cell>
          <cell r="R45">
            <v>0.01</v>
          </cell>
          <cell r="S45">
            <v>11</v>
          </cell>
          <cell r="T45">
            <v>0.11</v>
          </cell>
          <cell r="U45">
            <v>208</v>
          </cell>
          <cell r="V45">
            <v>2.08</v>
          </cell>
          <cell r="W45">
            <v>2.9</v>
          </cell>
          <cell r="X45">
            <v>2.8999999999999998E-2</v>
          </cell>
          <cell r="Y45">
            <v>0</v>
          </cell>
          <cell r="Z45">
            <v>0</v>
          </cell>
          <cell r="AA45">
            <v>0.18</v>
          </cell>
          <cell r="AB45">
            <v>1.8E-3</v>
          </cell>
          <cell r="AC45">
            <v>0.27</v>
          </cell>
          <cell r="AD45">
            <v>2.7000000000000001E-3</v>
          </cell>
          <cell r="AE45">
            <v>6.3</v>
          </cell>
          <cell r="AF45">
            <v>6.3E-2</v>
          </cell>
          <cell r="AG45">
            <v>0</v>
          </cell>
          <cell r="AH45">
            <v>0</v>
          </cell>
        </row>
        <row r="46">
          <cell r="A46">
            <v>43</v>
          </cell>
          <cell r="B46" t="str">
            <v>CONEJO</v>
          </cell>
          <cell r="C46" t="str">
            <v>PARTE COMESTIBLE ANIMAL ENTERO</v>
          </cell>
          <cell r="D46">
            <v>32</v>
          </cell>
          <cell r="E46">
            <v>140</v>
          </cell>
          <cell r="F46">
            <v>1.4</v>
          </cell>
          <cell r="G46">
            <v>62.8</v>
          </cell>
          <cell r="H46">
            <v>0.628</v>
          </cell>
          <cell r="I46">
            <v>20</v>
          </cell>
          <cell r="J46">
            <v>0.2</v>
          </cell>
          <cell r="K46">
            <v>6</v>
          </cell>
          <cell r="L46">
            <v>0.06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1.2</v>
          </cell>
          <cell r="R46">
            <v>1.2E-2</v>
          </cell>
          <cell r="S46">
            <v>22</v>
          </cell>
          <cell r="T46">
            <v>0.22</v>
          </cell>
          <cell r="U46">
            <v>220</v>
          </cell>
          <cell r="V46">
            <v>2.2000000000000002</v>
          </cell>
          <cell r="W46">
            <v>2.8</v>
          </cell>
          <cell r="X46">
            <v>2.7999999999999997E-2</v>
          </cell>
          <cell r="Y46">
            <v>0</v>
          </cell>
          <cell r="Z46">
            <v>0</v>
          </cell>
          <cell r="AA46">
            <v>0.04</v>
          </cell>
          <cell r="AB46">
            <v>4.0000000000000002E-4</v>
          </cell>
          <cell r="AC46">
            <v>0.18</v>
          </cell>
          <cell r="AD46">
            <v>1.8E-3</v>
          </cell>
          <cell r="AE46">
            <v>10</v>
          </cell>
          <cell r="AF46">
            <v>0.1</v>
          </cell>
          <cell r="AG46">
            <v>0</v>
          </cell>
          <cell r="AH46">
            <v>0</v>
          </cell>
        </row>
        <row r="47">
          <cell r="A47">
            <v>44</v>
          </cell>
          <cell r="B47" t="str">
            <v>CHIGUIRO</v>
          </cell>
          <cell r="C47" t="str">
            <v>SALADA</v>
          </cell>
          <cell r="E47">
            <v>140</v>
          </cell>
          <cell r="F47">
            <v>1.4</v>
          </cell>
          <cell r="G47">
            <v>63.7</v>
          </cell>
          <cell r="H47">
            <v>0.63700000000000001</v>
          </cell>
          <cell r="I47">
            <v>22.1</v>
          </cell>
          <cell r="J47">
            <v>0.221</v>
          </cell>
          <cell r="K47">
            <v>4.5</v>
          </cell>
          <cell r="L47">
            <v>4.4999999999999998E-2</v>
          </cell>
          <cell r="M47">
            <v>1.2</v>
          </cell>
          <cell r="N47">
            <v>1.2E-2</v>
          </cell>
          <cell r="O47">
            <v>0</v>
          </cell>
          <cell r="P47">
            <v>0</v>
          </cell>
          <cell r="Q47">
            <v>8.5</v>
          </cell>
          <cell r="R47">
            <v>8.5000000000000006E-2</v>
          </cell>
          <cell r="S47">
            <v>5</v>
          </cell>
          <cell r="T47">
            <v>0.05</v>
          </cell>
          <cell r="U47">
            <v>186</v>
          </cell>
          <cell r="V47">
            <v>1.86</v>
          </cell>
          <cell r="W47">
            <v>2.7</v>
          </cell>
          <cell r="X47">
            <v>2.7000000000000003E-2</v>
          </cell>
          <cell r="Y47">
            <v>0</v>
          </cell>
          <cell r="Z47">
            <v>0</v>
          </cell>
          <cell r="AA47">
            <v>0.01</v>
          </cell>
          <cell r="AB47">
            <v>1E-4</v>
          </cell>
          <cell r="AC47">
            <v>0.22</v>
          </cell>
          <cell r="AD47">
            <v>2.2000000000000001E-3</v>
          </cell>
          <cell r="AE47">
            <v>7.1</v>
          </cell>
          <cell r="AF47">
            <v>7.0999999999999994E-2</v>
          </cell>
          <cell r="AG47">
            <v>0</v>
          </cell>
          <cell r="AH47">
            <v>0</v>
          </cell>
        </row>
        <row r="48">
          <cell r="A48">
            <v>45</v>
          </cell>
          <cell r="B48" t="str">
            <v>GALLINA</v>
          </cell>
          <cell r="C48" t="str">
            <v>PARTE COMESTIBLE, ANIMAL ENTERO</v>
          </cell>
          <cell r="D48">
            <v>60</v>
          </cell>
          <cell r="E48">
            <v>303</v>
          </cell>
          <cell r="F48">
            <v>3.03</v>
          </cell>
          <cell r="G48">
            <v>55.9</v>
          </cell>
          <cell r="H48">
            <v>0.55899999999999994</v>
          </cell>
          <cell r="I48">
            <v>18</v>
          </cell>
          <cell r="J48">
            <v>0.18</v>
          </cell>
          <cell r="K48">
            <v>25</v>
          </cell>
          <cell r="L48">
            <v>0.25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1.1000000000000001</v>
          </cell>
          <cell r="R48">
            <v>1.1000000000000001E-2</v>
          </cell>
          <cell r="S48">
            <v>14</v>
          </cell>
          <cell r="T48">
            <v>0.14000000000000001</v>
          </cell>
          <cell r="U48">
            <v>200</v>
          </cell>
          <cell r="V48">
            <v>2</v>
          </cell>
          <cell r="W48">
            <v>1.5</v>
          </cell>
          <cell r="X48">
            <v>1.4999999999999999E-2</v>
          </cell>
          <cell r="Y48">
            <v>0</v>
          </cell>
          <cell r="Z48">
            <v>0</v>
          </cell>
          <cell r="AA48">
            <v>0.08</v>
          </cell>
          <cell r="AB48">
            <v>8.0000000000000004E-4</v>
          </cell>
          <cell r="AC48">
            <v>0.16</v>
          </cell>
          <cell r="AD48">
            <v>1.6000000000000001E-3</v>
          </cell>
          <cell r="AE48">
            <v>8</v>
          </cell>
          <cell r="AF48">
            <v>0.08</v>
          </cell>
          <cell r="AG48">
            <v>0</v>
          </cell>
          <cell r="AH48">
            <v>0</v>
          </cell>
        </row>
        <row r="49">
          <cell r="A49">
            <v>46</v>
          </cell>
          <cell r="B49" t="str">
            <v>POLLO</v>
          </cell>
          <cell r="C49" t="str">
            <v>PARTE COMESTIBLE, ANIMAL ENTERO</v>
          </cell>
          <cell r="D49">
            <v>60</v>
          </cell>
          <cell r="E49">
            <v>178</v>
          </cell>
          <cell r="F49">
            <v>1.78</v>
          </cell>
          <cell r="G49">
            <v>68.599999999999994</v>
          </cell>
          <cell r="H49">
            <v>0.68599999999999994</v>
          </cell>
          <cell r="I49">
            <v>20.2</v>
          </cell>
          <cell r="J49">
            <v>0.20199999999999999</v>
          </cell>
          <cell r="K49">
            <v>10.199999999999999</v>
          </cell>
          <cell r="L49">
            <v>0.10199999999999999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1</v>
          </cell>
          <cell r="R49">
            <v>0.01</v>
          </cell>
          <cell r="S49">
            <v>14</v>
          </cell>
          <cell r="T49">
            <v>0.14000000000000001</v>
          </cell>
          <cell r="U49">
            <v>200</v>
          </cell>
          <cell r="V49">
            <v>2</v>
          </cell>
          <cell r="W49">
            <v>1.5</v>
          </cell>
          <cell r="X49">
            <v>1.4999999999999999E-2</v>
          </cell>
          <cell r="Y49">
            <v>0</v>
          </cell>
          <cell r="Z49">
            <v>0</v>
          </cell>
          <cell r="AA49">
            <v>0.08</v>
          </cell>
          <cell r="AB49">
            <v>8.0000000000000004E-4</v>
          </cell>
          <cell r="AC49">
            <v>0.16</v>
          </cell>
          <cell r="AD49">
            <v>1.6000000000000001E-3</v>
          </cell>
          <cell r="AE49">
            <v>9</v>
          </cell>
          <cell r="AF49">
            <v>0.09</v>
          </cell>
          <cell r="AG49">
            <v>0</v>
          </cell>
          <cell r="AH49">
            <v>0</v>
          </cell>
        </row>
        <row r="50">
          <cell r="A50">
            <v>47</v>
          </cell>
          <cell r="B50" t="str">
            <v>BAGRE</v>
          </cell>
          <cell r="C50" t="str">
            <v>CARNE CON PIEL, SIN HUESO, DE UNA RODAJA</v>
          </cell>
          <cell r="D50">
            <v>85</v>
          </cell>
          <cell r="E50">
            <v>184</v>
          </cell>
          <cell r="F50">
            <v>1.84</v>
          </cell>
          <cell r="G50">
            <v>68.900000000000006</v>
          </cell>
          <cell r="H50">
            <v>0.68900000000000006</v>
          </cell>
          <cell r="I50">
            <v>18.899999999999999</v>
          </cell>
          <cell r="J50">
            <v>0.18899999999999997</v>
          </cell>
          <cell r="K50">
            <v>11.4</v>
          </cell>
          <cell r="L50">
            <v>0.114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0.8</v>
          </cell>
          <cell r="R50">
            <v>8.0000000000000002E-3</v>
          </cell>
          <cell r="S50">
            <v>20</v>
          </cell>
          <cell r="T50">
            <v>0.2</v>
          </cell>
          <cell r="U50">
            <v>200</v>
          </cell>
          <cell r="V50">
            <v>2</v>
          </cell>
          <cell r="W50">
            <v>0.6</v>
          </cell>
          <cell r="X50">
            <v>6.0000000000000001E-3</v>
          </cell>
          <cell r="Y50">
            <v>0</v>
          </cell>
          <cell r="Z50">
            <v>0</v>
          </cell>
          <cell r="AA50">
            <v>0.02</v>
          </cell>
          <cell r="AB50">
            <v>2.0000000000000001E-4</v>
          </cell>
          <cell r="AC50">
            <v>0.1</v>
          </cell>
          <cell r="AD50">
            <v>1E-3</v>
          </cell>
          <cell r="AE50">
            <v>2</v>
          </cell>
          <cell r="AF50">
            <v>0.02</v>
          </cell>
          <cell r="AG50">
            <v>0</v>
          </cell>
          <cell r="AH50">
            <v>0</v>
          </cell>
        </row>
        <row r="51">
          <cell r="A51">
            <v>48</v>
          </cell>
          <cell r="B51" t="str">
            <v>PESCADO DE MAR</v>
          </cell>
          <cell r="C51" t="str">
            <v>CARNE SIN HUESO NI PIEL</v>
          </cell>
          <cell r="D51">
            <v>50</v>
          </cell>
          <cell r="E51">
            <v>100</v>
          </cell>
          <cell r="F51">
            <v>1</v>
          </cell>
          <cell r="G51">
            <v>77</v>
          </cell>
          <cell r="H51">
            <v>0.77</v>
          </cell>
          <cell r="I51">
            <v>20.5</v>
          </cell>
          <cell r="J51">
            <v>0.20499999999999999</v>
          </cell>
          <cell r="K51">
            <v>1.4</v>
          </cell>
          <cell r="L51">
            <v>1.3999999999999999E-2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1.1000000000000001</v>
          </cell>
          <cell r="R51">
            <v>1.1000000000000001E-2</v>
          </cell>
          <cell r="S51">
            <v>22</v>
          </cell>
          <cell r="T51">
            <v>0.22</v>
          </cell>
          <cell r="U51">
            <v>200</v>
          </cell>
          <cell r="V51">
            <v>2</v>
          </cell>
          <cell r="W51">
            <v>0.5</v>
          </cell>
          <cell r="X51">
            <v>5.0000000000000001E-3</v>
          </cell>
          <cell r="Y51">
            <v>0</v>
          </cell>
          <cell r="Z51">
            <v>0</v>
          </cell>
          <cell r="AA51">
            <v>0.05</v>
          </cell>
          <cell r="AB51">
            <v>5.0000000000000001E-4</v>
          </cell>
          <cell r="AC51">
            <v>0.1</v>
          </cell>
          <cell r="AD51">
            <v>1E-3</v>
          </cell>
          <cell r="AE51">
            <v>2.8</v>
          </cell>
          <cell r="AF51">
            <v>2.7999999999999997E-2</v>
          </cell>
          <cell r="AG51">
            <v>0</v>
          </cell>
          <cell r="AH51">
            <v>0</v>
          </cell>
        </row>
        <row r="52">
          <cell r="A52">
            <v>49</v>
          </cell>
          <cell r="B52" t="str">
            <v xml:space="preserve">PESCADO DE RIO </v>
          </cell>
          <cell r="C52" t="str">
            <v>CARNE SIN HUESO NI PIEL</v>
          </cell>
          <cell r="D52">
            <v>50</v>
          </cell>
          <cell r="E52">
            <v>101</v>
          </cell>
          <cell r="F52">
            <v>1.01</v>
          </cell>
          <cell r="G52">
            <v>78.400000000000006</v>
          </cell>
          <cell r="H52">
            <v>0.78400000000000003</v>
          </cell>
          <cell r="I52">
            <v>17.899999999999999</v>
          </cell>
          <cell r="J52">
            <v>0.17899999999999999</v>
          </cell>
          <cell r="K52">
            <v>2.7</v>
          </cell>
          <cell r="L52">
            <v>2.7000000000000003E-2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1</v>
          </cell>
          <cell r="R52">
            <v>0.01</v>
          </cell>
          <cell r="S52">
            <v>20</v>
          </cell>
          <cell r="T52">
            <v>0.2</v>
          </cell>
          <cell r="U52">
            <v>180</v>
          </cell>
          <cell r="V52">
            <v>1.8</v>
          </cell>
          <cell r="W52">
            <v>0.7</v>
          </cell>
          <cell r="X52">
            <v>6.9999999999999993E-3</v>
          </cell>
          <cell r="Y52">
            <v>0</v>
          </cell>
          <cell r="Z52">
            <v>0</v>
          </cell>
          <cell r="AA52">
            <v>0.03</v>
          </cell>
          <cell r="AB52">
            <v>2.9999999999999997E-4</v>
          </cell>
          <cell r="AC52">
            <v>0.08</v>
          </cell>
          <cell r="AD52">
            <v>8.0000000000000004E-4</v>
          </cell>
          <cell r="AE52">
            <v>3</v>
          </cell>
          <cell r="AF52">
            <v>0.03</v>
          </cell>
          <cell r="AG52">
            <v>0</v>
          </cell>
          <cell r="AH52">
            <v>0</v>
          </cell>
        </row>
        <row r="53">
          <cell r="A53">
            <v>50</v>
          </cell>
          <cell r="B53" t="str">
            <v>PESCADO SECO</v>
          </cell>
          <cell r="E53">
            <v>358</v>
          </cell>
          <cell r="F53">
            <v>3.58</v>
          </cell>
          <cell r="G53">
            <v>12.3</v>
          </cell>
          <cell r="H53">
            <v>0.12300000000000001</v>
          </cell>
          <cell r="I53">
            <v>77.900000000000006</v>
          </cell>
          <cell r="J53">
            <v>0.77900000000000003</v>
          </cell>
          <cell r="K53">
            <v>2.8</v>
          </cell>
          <cell r="L53">
            <v>2.7999999999999997E-2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7</v>
          </cell>
          <cell r="R53">
            <v>7.0000000000000007E-2</v>
          </cell>
          <cell r="S53">
            <v>50</v>
          </cell>
          <cell r="T53">
            <v>0.5</v>
          </cell>
          <cell r="U53">
            <v>891</v>
          </cell>
          <cell r="V53">
            <v>8.91</v>
          </cell>
          <cell r="W53">
            <v>3.6</v>
          </cell>
          <cell r="X53">
            <v>3.6000000000000004E-2</v>
          </cell>
          <cell r="Y53">
            <v>0</v>
          </cell>
          <cell r="Z53">
            <v>0</v>
          </cell>
          <cell r="AA53">
            <v>0.08</v>
          </cell>
          <cell r="AB53">
            <v>8.0000000000000004E-4</v>
          </cell>
          <cell r="AC53">
            <v>0.45</v>
          </cell>
          <cell r="AD53">
            <v>4.5000000000000005E-3</v>
          </cell>
          <cell r="AE53">
            <v>10.9</v>
          </cell>
          <cell r="AF53">
            <v>0.109</v>
          </cell>
          <cell r="AG53">
            <v>0</v>
          </cell>
          <cell r="AH53">
            <v>0</v>
          </cell>
        </row>
        <row r="54">
          <cell r="A54">
            <v>51</v>
          </cell>
          <cell r="B54" t="str">
            <v>ALMEJAS</v>
          </cell>
          <cell r="C54" t="str">
            <v>DE AGUA DULCE</v>
          </cell>
          <cell r="E54">
            <v>65</v>
          </cell>
          <cell r="F54">
            <v>0.65</v>
          </cell>
          <cell r="G54">
            <v>82.8</v>
          </cell>
          <cell r="H54">
            <v>0.82799999999999996</v>
          </cell>
          <cell r="I54">
            <v>6</v>
          </cell>
          <cell r="J54">
            <v>0.06</v>
          </cell>
          <cell r="K54">
            <v>0.3</v>
          </cell>
          <cell r="L54">
            <v>3.0000000000000001E-3</v>
          </cell>
          <cell r="M54">
            <v>8.9</v>
          </cell>
          <cell r="N54">
            <v>8.900000000000001E-2</v>
          </cell>
          <cell r="O54">
            <v>0</v>
          </cell>
          <cell r="P54">
            <v>0</v>
          </cell>
          <cell r="Q54">
            <v>2</v>
          </cell>
          <cell r="R54">
            <v>0.02</v>
          </cell>
          <cell r="S54">
            <v>188</v>
          </cell>
          <cell r="T54">
            <v>1.88</v>
          </cell>
          <cell r="U54">
            <v>91</v>
          </cell>
          <cell r="V54">
            <v>0.91</v>
          </cell>
          <cell r="W54">
            <v>39</v>
          </cell>
          <cell r="X54">
            <v>0.39</v>
          </cell>
          <cell r="Y54">
            <v>5</v>
          </cell>
          <cell r="Z54">
            <v>0.05</v>
          </cell>
          <cell r="AA54">
            <v>0.08</v>
          </cell>
          <cell r="AB54">
            <v>8.0000000000000004E-4</v>
          </cell>
          <cell r="AC54">
            <v>0.46</v>
          </cell>
          <cell r="AD54">
            <v>4.5999999999999999E-3</v>
          </cell>
          <cell r="AE54">
            <v>1.3</v>
          </cell>
          <cell r="AF54">
            <v>1.3000000000000001E-2</v>
          </cell>
          <cell r="AG54">
            <v>2</v>
          </cell>
          <cell r="AH54">
            <v>0.02</v>
          </cell>
        </row>
        <row r="55">
          <cell r="A55">
            <v>52</v>
          </cell>
          <cell r="B55" t="str">
            <v>CAMARON</v>
          </cell>
          <cell r="C55" t="str">
            <v>CARNE COCIDA,PARTE COMESTIBBLE, ANIMAL ENTERO</v>
          </cell>
          <cell r="D55">
            <v>50</v>
          </cell>
          <cell r="E55">
            <v>109</v>
          </cell>
          <cell r="F55">
            <v>1.0900000000000001</v>
          </cell>
          <cell r="G55">
            <v>74</v>
          </cell>
          <cell r="H55">
            <v>0.74</v>
          </cell>
          <cell r="I55">
            <v>23.5</v>
          </cell>
          <cell r="J55">
            <v>0.23499999999999999</v>
          </cell>
          <cell r="K55">
            <v>1</v>
          </cell>
          <cell r="L55">
            <v>0.01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1.5</v>
          </cell>
          <cell r="R55">
            <v>1.4999999999999999E-2</v>
          </cell>
          <cell r="S55">
            <v>100</v>
          </cell>
          <cell r="T55">
            <v>1</v>
          </cell>
          <cell r="U55">
            <v>200</v>
          </cell>
          <cell r="V55">
            <v>2</v>
          </cell>
          <cell r="W55">
            <v>3</v>
          </cell>
          <cell r="X55">
            <v>0.03</v>
          </cell>
          <cell r="Y55">
            <v>0</v>
          </cell>
          <cell r="Z55">
            <v>0</v>
          </cell>
          <cell r="AA55">
            <v>0.01</v>
          </cell>
          <cell r="AB55">
            <v>1E-4</v>
          </cell>
          <cell r="AC55">
            <v>0.03</v>
          </cell>
          <cell r="AD55">
            <v>2.9999999999999997E-4</v>
          </cell>
          <cell r="AE55">
            <v>2</v>
          </cell>
          <cell r="AF55">
            <v>0.02</v>
          </cell>
          <cell r="AG55">
            <v>0</v>
          </cell>
          <cell r="AH55">
            <v>0</v>
          </cell>
        </row>
        <row r="56">
          <cell r="A56">
            <v>53</v>
          </cell>
          <cell r="B56" t="str">
            <v>CANGREJO</v>
          </cell>
          <cell r="C56" t="str">
            <v>CARNE, PARTE COMESTIBLE ANIMAL ENTERO</v>
          </cell>
          <cell r="D56">
            <v>30</v>
          </cell>
          <cell r="E56">
            <v>85</v>
          </cell>
          <cell r="F56">
            <v>0.85</v>
          </cell>
          <cell r="G56">
            <v>80</v>
          </cell>
          <cell r="H56">
            <v>0.8</v>
          </cell>
          <cell r="I56">
            <v>16.100000000000001</v>
          </cell>
          <cell r="J56">
            <v>0.161</v>
          </cell>
          <cell r="K56">
            <v>1.6</v>
          </cell>
          <cell r="L56">
            <v>1.6E-2</v>
          </cell>
          <cell r="M56">
            <v>0.6</v>
          </cell>
          <cell r="N56">
            <v>6.0000000000000001E-3</v>
          </cell>
          <cell r="O56">
            <v>0</v>
          </cell>
          <cell r="P56">
            <v>0</v>
          </cell>
          <cell r="Q56">
            <v>1.7</v>
          </cell>
          <cell r="R56">
            <v>1.7000000000000001E-2</v>
          </cell>
          <cell r="S56">
            <v>40</v>
          </cell>
          <cell r="T56">
            <v>0.4</v>
          </cell>
          <cell r="U56">
            <v>180</v>
          </cell>
          <cell r="V56">
            <v>1.8</v>
          </cell>
          <cell r="W56">
            <v>1</v>
          </cell>
          <cell r="X56">
            <v>0.01</v>
          </cell>
          <cell r="Y56">
            <v>0</v>
          </cell>
          <cell r="Z56">
            <v>0</v>
          </cell>
          <cell r="AA56">
            <v>0.14000000000000001</v>
          </cell>
          <cell r="AB56">
            <v>1.4000000000000002E-3</v>
          </cell>
          <cell r="AC56">
            <v>0.06</v>
          </cell>
          <cell r="AD56">
            <v>5.9999999999999995E-4</v>
          </cell>
          <cell r="AE56">
            <v>2.7</v>
          </cell>
          <cell r="AF56">
            <v>2.7000000000000003E-2</v>
          </cell>
          <cell r="AG56">
            <v>0</v>
          </cell>
          <cell r="AH56">
            <v>0</v>
          </cell>
        </row>
        <row r="57">
          <cell r="A57">
            <v>54</v>
          </cell>
          <cell r="B57" t="str">
            <v>LANGOSTA</v>
          </cell>
          <cell r="C57" t="str">
            <v>CARNE, PARTE COMESTIBLE ANIMAL ENTERO</v>
          </cell>
          <cell r="D57">
            <v>35</v>
          </cell>
          <cell r="E57">
            <v>88</v>
          </cell>
          <cell r="F57">
            <v>0.88</v>
          </cell>
          <cell r="G57">
            <v>79.2</v>
          </cell>
          <cell r="H57">
            <v>0.79200000000000004</v>
          </cell>
          <cell r="I57">
            <v>16.2</v>
          </cell>
          <cell r="J57">
            <v>0.16200000000000001</v>
          </cell>
          <cell r="K57">
            <v>1.9</v>
          </cell>
          <cell r="L57">
            <v>1.9E-2</v>
          </cell>
          <cell r="M57">
            <v>0.5</v>
          </cell>
          <cell r="N57">
            <v>5.0000000000000001E-3</v>
          </cell>
          <cell r="O57">
            <v>0</v>
          </cell>
          <cell r="P57">
            <v>0</v>
          </cell>
          <cell r="Q57">
            <v>2.2000000000000002</v>
          </cell>
          <cell r="R57">
            <v>2.2000000000000002E-2</v>
          </cell>
          <cell r="S57">
            <v>61</v>
          </cell>
          <cell r="T57">
            <v>0.61</v>
          </cell>
          <cell r="U57">
            <v>180</v>
          </cell>
          <cell r="V57">
            <v>1.8</v>
          </cell>
          <cell r="W57">
            <v>0.6</v>
          </cell>
          <cell r="X57">
            <v>6.0000000000000001E-3</v>
          </cell>
          <cell r="Y57">
            <v>0</v>
          </cell>
          <cell r="Z57">
            <v>0</v>
          </cell>
          <cell r="AA57">
            <v>0.13</v>
          </cell>
          <cell r="AB57">
            <v>1.2999999999999999E-3</v>
          </cell>
          <cell r="AC57">
            <v>0.06</v>
          </cell>
          <cell r="AD57">
            <v>5.9999999999999995E-4</v>
          </cell>
          <cell r="AE57">
            <v>1.9</v>
          </cell>
          <cell r="AF57">
            <v>1.9E-2</v>
          </cell>
          <cell r="AG57">
            <v>0</v>
          </cell>
          <cell r="AH57">
            <v>0</v>
          </cell>
        </row>
        <row r="58">
          <cell r="A58">
            <v>55</v>
          </cell>
          <cell r="B58" t="str">
            <v>OSTRAS FRESCAS</v>
          </cell>
          <cell r="E58">
            <v>88</v>
          </cell>
          <cell r="F58">
            <v>0.88</v>
          </cell>
          <cell r="G58">
            <v>78.900000000000006</v>
          </cell>
          <cell r="H58">
            <v>0.78900000000000003</v>
          </cell>
          <cell r="I58">
            <v>4.2</v>
          </cell>
          <cell r="J58">
            <v>4.2000000000000003E-2</v>
          </cell>
          <cell r="K58">
            <v>1.8</v>
          </cell>
          <cell r="L58">
            <v>1.8000000000000002E-2</v>
          </cell>
          <cell r="M58">
            <v>13.1</v>
          </cell>
          <cell r="N58">
            <v>0.13100000000000001</v>
          </cell>
          <cell r="O58">
            <v>0.2</v>
          </cell>
          <cell r="P58">
            <v>2E-3</v>
          </cell>
          <cell r="Q58">
            <v>1.8</v>
          </cell>
          <cell r="R58">
            <v>1.8000000000000002E-2</v>
          </cell>
          <cell r="S58">
            <v>500</v>
          </cell>
          <cell r="T58">
            <v>5</v>
          </cell>
          <cell r="U58">
            <v>69</v>
          </cell>
          <cell r="V58">
            <v>0.69</v>
          </cell>
          <cell r="W58">
            <v>3</v>
          </cell>
          <cell r="X58">
            <v>0.03</v>
          </cell>
          <cell r="Y58">
            <v>4</v>
          </cell>
          <cell r="Z58">
            <v>0.04</v>
          </cell>
          <cell r="AA58">
            <v>0.1</v>
          </cell>
          <cell r="AB58">
            <v>1E-3</v>
          </cell>
          <cell r="AC58">
            <v>0.11</v>
          </cell>
          <cell r="AD58">
            <v>1.1000000000000001E-3</v>
          </cell>
          <cell r="AE58">
            <v>2.7</v>
          </cell>
          <cell r="AF58">
            <v>2.7000000000000003E-2</v>
          </cell>
          <cell r="AG58">
            <v>0</v>
          </cell>
          <cell r="AH58">
            <v>0</v>
          </cell>
        </row>
        <row r="59">
          <cell r="A59">
            <v>56</v>
          </cell>
          <cell r="B59" t="str">
            <v>BAZO O PAJARILLA DE RES</v>
          </cell>
          <cell r="C59" t="str">
            <v>TEJIDO BLANDO</v>
          </cell>
          <cell r="D59">
            <v>100</v>
          </cell>
          <cell r="E59">
            <v>110</v>
          </cell>
          <cell r="F59">
            <v>1.1000000000000001</v>
          </cell>
          <cell r="G59">
            <v>76.400000000000006</v>
          </cell>
          <cell r="H59">
            <v>0.76400000000000001</v>
          </cell>
          <cell r="I59">
            <v>19</v>
          </cell>
          <cell r="J59">
            <v>0.19</v>
          </cell>
          <cell r="K59">
            <v>3.2</v>
          </cell>
          <cell r="L59">
            <v>3.2000000000000001E-2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1.4</v>
          </cell>
          <cell r="R59">
            <v>1.3999999999999999E-2</v>
          </cell>
          <cell r="S59">
            <v>10</v>
          </cell>
          <cell r="T59">
            <v>0.1</v>
          </cell>
          <cell r="U59">
            <v>270</v>
          </cell>
          <cell r="V59">
            <v>2.7</v>
          </cell>
          <cell r="W59">
            <v>60</v>
          </cell>
          <cell r="X59">
            <v>0.6</v>
          </cell>
          <cell r="Y59">
            <v>0</v>
          </cell>
          <cell r="Z59">
            <v>0</v>
          </cell>
          <cell r="AA59">
            <v>0.16</v>
          </cell>
          <cell r="AB59">
            <v>1.6000000000000001E-3</v>
          </cell>
          <cell r="AC59">
            <v>0.37</v>
          </cell>
          <cell r="AD59">
            <v>3.7000000000000002E-3</v>
          </cell>
          <cell r="AE59">
            <v>4.2</v>
          </cell>
          <cell r="AF59">
            <v>4.2000000000000003E-2</v>
          </cell>
          <cell r="AG59">
            <v>0</v>
          </cell>
          <cell r="AH59">
            <v>0</v>
          </cell>
        </row>
        <row r="60">
          <cell r="A60">
            <v>57</v>
          </cell>
          <cell r="B60" t="str">
            <v>BAZO O PAJARILLA DE RES</v>
          </cell>
          <cell r="C60" t="str">
            <v>COCIDO Y FRITO</v>
          </cell>
          <cell r="D60">
            <v>100</v>
          </cell>
          <cell r="E60">
            <v>163</v>
          </cell>
          <cell r="F60">
            <v>1.63</v>
          </cell>
          <cell r="G60">
            <v>63.2</v>
          </cell>
          <cell r="H60">
            <v>0.63200000000000001</v>
          </cell>
          <cell r="I60">
            <v>26.1</v>
          </cell>
          <cell r="J60">
            <v>0.26100000000000001</v>
          </cell>
          <cell r="K60">
            <v>5.7</v>
          </cell>
          <cell r="L60">
            <v>5.7000000000000002E-2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5</v>
          </cell>
          <cell r="R60">
            <v>0.05</v>
          </cell>
          <cell r="S60">
            <v>5</v>
          </cell>
          <cell r="T60">
            <v>0.05</v>
          </cell>
          <cell r="U60">
            <v>378</v>
          </cell>
          <cell r="V60">
            <v>3.78</v>
          </cell>
          <cell r="W60">
            <v>45.1</v>
          </cell>
          <cell r="X60">
            <v>0.45100000000000001</v>
          </cell>
          <cell r="Y60">
            <v>0</v>
          </cell>
          <cell r="Z60">
            <v>0</v>
          </cell>
          <cell r="AA60">
            <v>0.15</v>
          </cell>
          <cell r="AB60">
            <v>1.5E-3</v>
          </cell>
          <cell r="AC60">
            <v>0.44</v>
          </cell>
          <cell r="AD60">
            <v>4.4000000000000003E-3</v>
          </cell>
          <cell r="AE60">
            <v>4.4000000000000004</v>
          </cell>
          <cell r="AF60">
            <v>4.4000000000000004E-2</v>
          </cell>
          <cell r="AG60">
            <v>0</v>
          </cell>
          <cell r="AH60">
            <v>0</v>
          </cell>
        </row>
        <row r="61">
          <cell r="A61">
            <v>58</v>
          </cell>
          <cell r="B61" t="str">
            <v>CALLO O MENUDO DE RES</v>
          </cell>
          <cell r="C61" t="str">
            <v>COCIDO</v>
          </cell>
          <cell r="D61">
            <v>100</v>
          </cell>
          <cell r="E61">
            <v>125</v>
          </cell>
          <cell r="F61">
            <v>1.25</v>
          </cell>
          <cell r="G61">
            <v>68.8</v>
          </cell>
          <cell r="H61">
            <v>0.68799999999999994</v>
          </cell>
          <cell r="I61">
            <v>24.7</v>
          </cell>
          <cell r="J61">
            <v>0.247</v>
          </cell>
          <cell r="K61">
            <v>1.9</v>
          </cell>
          <cell r="L61">
            <v>1.9E-2</v>
          </cell>
          <cell r="M61">
            <v>0.7</v>
          </cell>
          <cell r="N61">
            <v>6.9999999999999993E-3</v>
          </cell>
          <cell r="O61">
            <v>0</v>
          </cell>
          <cell r="P61">
            <v>0</v>
          </cell>
          <cell r="Q61">
            <v>3.9</v>
          </cell>
          <cell r="R61">
            <v>3.9E-2</v>
          </cell>
          <cell r="S61">
            <v>5</v>
          </cell>
          <cell r="T61">
            <v>0.05</v>
          </cell>
          <cell r="U61">
            <v>104</v>
          </cell>
          <cell r="V61">
            <v>1.04</v>
          </cell>
          <cell r="W61">
            <v>2.7</v>
          </cell>
          <cell r="X61">
            <v>2.7000000000000003E-2</v>
          </cell>
          <cell r="Y61">
            <v>0</v>
          </cell>
          <cell r="Z61">
            <v>0</v>
          </cell>
          <cell r="AA61">
            <v>0.03</v>
          </cell>
          <cell r="AB61">
            <v>2.9999999999999997E-4</v>
          </cell>
          <cell r="AC61">
            <v>0.16</v>
          </cell>
          <cell r="AD61">
            <v>1.6000000000000001E-3</v>
          </cell>
          <cell r="AE61">
            <v>1.6</v>
          </cell>
          <cell r="AF61">
            <v>1.6E-2</v>
          </cell>
          <cell r="AG61">
            <v>0</v>
          </cell>
          <cell r="AH61">
            <v>0</v>
          </cell>
        </row>
        <row r="62">
          <cell r="A62">
            <v>59</v>
          </cell>
          <cell r="B62" t="str">
            <v>CORAZON DE CORDERO</v>
          </cell>
          <cell r="C62" t="str">
            <v>TEJIDO BLANDO</v>
          </cell>
          <cell r="D62">
            <v>100</v>
          </cell>
          <cell r="E62">
            <v>165</v>
          </cell>
          <cell r="F62">
            <v>1.65</v>
          </cell>
          <cell r="G62">
            <v>72</v>
          </cell>
          <cell r="H62">
            <v>0.72</v>
          </cell>
          <cell r="I62">
            <v>16</v>
          </cell>
          <cell r="J62">
            <v>0.16</v>
          </cell>
          <cell r="K62">
            <v>10.5</v>
          </cell>
          <cell r="L62">
            <v>0.105</v>
          </cell>
          <cell r="M62">
            <v>0.5</v>
          </cell>
          <cell r="N62">
            <v>5.0000000000000001E-3</v>
          </cell>
          <cell r="O62">
            <v>0</v>
          </cell>
          <cell r="P62">
            <v>0</v>
          </cell>
          <cell r="Q62">
            <v>1</v>
          </cell>
          <cell r="R62">
            <v>0.01</v>
          </cell>
          <cell r="S62">
            <v>6</v>
          </cell>
          <cell r="T62">
            <v>0.06</v>
          </cell>
          <cell r="U62">
            <v>200</v>
          </cell>
          <cell r="V62">
            <v>2</v>
          </cell>
          <cell r="W62">
            <v>2.6</v>
          </cell>
          <cell r="X62">
            <v>2.6000000000000002E-2</v>
          </cell>
          <cell r="Y62">
            <v>0</v>
          </cell>
          <cell r="Z62">
            <v>0</v>
          </cell>
          <cell r="AA62">
            <v>0.28000000000000003</v>
          </cell>
          <cell r="AB62">
            <v>2.8000000000000004E-3</v>
          </cell>
          <cell r="AC62">
            <v>1</v>
          </cell>
          <cell r="AD62">
            <v>0.01</v>
          </cell>
          <cell r="AE62">
            <v>4</v>
          </cell>
          <cell r="AF62">
            <v>0.04</v>
          </cell>
          <cell r="AG62">
            <v>5</v>
          </cell>
          <cell r="AH62">
            <v>0.05</v>
          </cell>
        </row>
        <row r="63">
          <cell r="A63">
            <v>60</v>
          </cell>
          <cell r="B63" t="str">
            <v>CORAZON DE RES</v>
          </cell>
          <cell r="C63" t="str">
            <v>TEJIDO BLANDO</v>
          </cell>
          <cell r="D63">
            <v>100</v>
          </cell>
          <cell r="E63">
            <v>153</v>
          </cell>
          <cell r="F63">
            <v>1.53</v>
          </cell>
          <cell r="G63">
            <v>73</v>
          </cell>
          <cell r="H63">
            <v>0.73</v>
          </cell>
          <cell r="I63">
            <v>16.8</v>
          </cell>
          <cell r="J63">
            <v>0.16800000000000001</v>
          </cell>
          <cell r="K63">
            <v>8.8000000000000007</v>
          </cell>
          <cell r="L63">
            <v>8.8000000000000009E-2</v>
          </cell>
          <cell r="M63">
            <v>0.4</v>
          </cell>
          <cell r="N63">
            <v>4.0000000000000001E-3</v>
          </cell>
          <cell r="O63">
            <v>0</v>
          </cell>
          <cell r="P63">
            <v>0</v>
          </cell>
          <cell r="Q63">
            <v>1</v>
          </cell>
          <cell r="R63">
            <v>0.01</v>
          </cell>
          <cell r="S63">
            <v>8</v>
          </cell>
          <cell r="T63">
            <v>0.08</v>
          </cell>
          <cell r="U63">
            <v>200</v>
          </cell>
          <cell r="V63">
            <v>2</v>
          </cell>
          <cell r="W63">
            <v>5</v>
          </cell>
          <cell r="X63">
            <v>0.05</v>
          </cell>
          <cell r="Y63">
            <v>28</v>
          </cell>
          <cell r="Z63">
            <v>0.28000000000000003</v>
          </cell>
          <cell r="AA63">
            <v>0.35</v>
          </cell>
          <cell r="AB63">
            <v>3.4999999999999996E-3</v>
          </cell>
          <cell r="AC63">
            <v>1.1000000000000001</v>
          </cell>
          <cell r="AD63">
            <v>1.1000000000000001E-2</v>
          </cell>
          <cell r="AE63">
            <v>4.5</v>
          </cell>
          <cell r="AF63">
            <v>4.4999999999999998E-2</v>
          </cell>
          <cell r="AG63">
            <v>5</v>
          </cell>
          <cell r="AH63">
            <v>0.05</v>
          </cell>
        </row>
        <row r="64">
          <cell r="A64">
            <v>61</v>
          </cell>
          <cell r="B64" t="str">
            <v>CORAZON DE RES</v>
          </cell>
          <cell r="C64" t="str">
            <v>COCIDO Y FRITO</v>
          </cell>
          <cell r="D64">
            <v>100</v>
          </cell>
          <cell r="E64">
            <v>267</v>
          </cell>
          <cell r="F64">
            <v>2.67</v>
          </cell>
          <cell r="G64">
            <v>51.7</v>
          </cell>
          <cell r="H64">
            <v>0.51700000000000002</v>
          </cell>
          <cell r="I64">
            <v>28.3</v>
          </cell>
          <cell r="J64">
            <v>0.28300000000000003</v>
          </cell>
          <cell r="K64">
            <v>15.5</v>
          </cell>
          <cell r="L64">
            <v>0.155</v>
          </cell>
          <cell r="M64">
            <v>1.7</v>
          </cell>
          <cell r="N64">
            <v>1.7000000000000001E-2</v>
          </cell>
          <cell r="O64">
            <v>0</v>
          </cell>
          <cell r="P64">
            <v>0</v>
          </cell>
          <cell r="Q64">
            <v>2.8</v>
          </cell>
          <cell r="R64">
            <v>2.7999999999999997E-2</v>
          </cell>
          <cell r="S64">
            <v>8</v>
          </cell>
          <cell r="T64">
            <v>0.08</v>
          </cell>
          <cell r="U64">
            <v>249</v>
          </cell>
          <cell r="V64">
            <v>2.4900000000000002</v>
          </cell>
          <cell r="W64">
            <v>6.1</v>
          </cell>
          <cell r="X64">
            <v>6.0999999999999999E-2</v>
          </cell>
          <cell r="Y64">
            <v>45</v>
          </cell>
          <cell r="Z64">
            <v>0.45</v>
          </cell>
          <cell r="AA64">
            <v>0.49</v>
          </cell>
          <cell r="AB64">
            <v>4.8999999999999998E-3</v>
          </cell>
          <cell r="AC64">
            <v>1.98</v>
          </cell>
          <cell r="AD64">
            <v>1.9799999999999998E-2</v>
          </cell>
          <cell r="AE64">
            <v>7.2</v>
          </cell>
          <cell r="AF64">
            <v>7.2000000000000008E-2</v>
          </cell>
          <cell r="AG64">
            <v>6</v>
          </cell>
          <cell r="AH64">
            <v>0.06</v>
          </cell>
        </row>
        <row r="65">
          <cell r="A65">
            <v>62</v>
          </cell>
          <cell r="B65" t="str">
            <v>CORIUM (PAR O PEPAS REDECILLA (CADONGA</v>
          </cell>
          <cell r="C65" t="str">
            <v>TEJIDO BLANDO</v>
          </cell>
          <cell r="D65">
            <v>100</v>
          </cell>
          <cell r="E65">
            <v>99</v>
          </cell>
          <cell r="F65">
            <v>0.99</v>
          </cell>
          <cell r="G65">
            <v>81</v>
          </cell>
          <cell r="H65">
            <v>0.81</v>
          </cell>
          <cell r="I65">
            <v>14.6</v>
          </cell>
          <cell r="J65">
            <v>0.14599999999999999</v>
          </cell>
          <cell r="K65">
            <v>4.0999999999999996</v>
          </cell>
          <cell r="L65">
            <v>4.0999999999999995E-2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0.3</v>
          </cell>
          <cell r="R65">
            <v>3.0000000000000001E-3</v>
          </cell>
          <cell r="S65">
            <v>12</v>
          </cell>
          <cell r="T65">
            <v>0.12</v>
          </cell>
          <cell r="U65">
            <v>90</v>
          </cell>
          <cell r="V65">
            <v>0.9</v>
          </cell>
          <cell r="W65">
            <v>0.8</v>
          </cell>
          <cell r="X65">
            <v>8.0000000000000002E-3</v>
          </cell>
          <cell r="Y65">
            <v>0</v>
          </cell>
          <cell r="Z65">
            <v>0</v>
          </cell>
          <cell r="AA65">
            <v>0.03</v>
          </cell>
          <cell r="AB65">
            <v>2.9999999999999997E-4</v>
          </cell>
          <cell r="AC65">
            <v>0.11</v>
          </cell>
          <cell r="AD65">
            <v>1.1000000000000001E-3</v>
          </cell>
          <cell r="AE65">
            <v>1.2</v>
          </cell>
          <cell r="AF65">
            <v>1.2E-2</v>
          </cell>
          <cell r="AG65">
            <v>0</v>
          </cell>
          <cell r="AH65">
            <v>0</v>
          </cell>
        </row>
        <row r="66">
          <cell r="A66">
            <v>63</v>
          </cell>
          <cell r="B66" t="str">
            <v>CUAJAR, RECTO O SONRISA, INTESTINO DELGADO O CHUNCHULLO DE RES</v>
          </cell>
          <cell r="D66">
            <v>100</v>
          </cell>
          <cell r="E66">
            <v>219</v>
          </cell>
          <cell r="F66">
            <v>2.19</v>
          </cell>
          <cell r="G66">
            <v>69.2</v>
          </cell>
          <cell r="H66">
            <v>0.69200000000000006</v>
          </cell>
          <cell r="I66">
            <v>11</v>
          </cell>
          <cell r="J66">
            <v>0.11</v>
          </cell>
          <cell r="K66">
            <v>19.100000000000001</v>
          </cell>
          <cell r="L66">
            <v>0.191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0.7</v>
          </cell>
          <cell r="R66">
            <v>6.9999999999999993E-3</v>
          </cell>
          <cell r="S66">
            <v>12</v>
          </cell>
          <cell r="T66">
            <v>0.12</v>
          </cell>
          <cell r="U66">
            <v>110</v>
          </cell>
          <cell r="V66">
            <v>1.1000000000000001</v>
          </cell>
          <cell r="W66">
            <v>1.8</v>
          </cell>
          <cell r="X66">
            <v>1.8000000000000002E-2</v>
          </cell>
          <cell r="Y66">
            <v>0</v>
          </cell>
          <cell r="Z66">
            <v>0</v>
          </cell>
          <cell r="AA66">
            <v>0.04</v>
          </cell>
          <cell r="AB66">
            <v>4.0000000000000002E-4</v>
          </cell>
          <cell r="AC66">
            <v>0.16</v>
          </cell>
          <cell r="AD66">
            <v>1.6000000000000001E-3</v>
          </cell>
          <cell r="AE66">
            <v>2</v>
          </cell>
          <cell r="AF66">
            <v>0.02</v>
          </cell>
          <cell r="AG66">
            <v>0</v>
          </cell>
          <cell r="AH66">
            <v>0</v>
          </cell>
        </row>
        <row r="67">
          <cell r="A67">
            <v>64</v>
          </cell>
          <cell r="B67" t="str">
            <v>CHUNCHULLO DE RES</v>
          </cell>
          <cell r="C67" t="str">
            <v>FRITO O COCIDO</v>
          </cell>
          <cell r="D67">
            <v>100</v>
          </cell>
          <cell r="E67">
            <v>347</v>
          </cell>
          <cell r="F67">
            <v>3.47</v>
          </cell>
          <cell r="G67">
            <v>44.8</v>
          </cell>
          <cell r="H67">
            <v>0.44799999999999995</v>
          </cell>
          <cell r="I67">
            <v>24.5</v>
          </cell>
          <cell r="J67">
            <v>0.245</v>
          </cell>
          <cell r="K67">
            <v>26.2</v>
          </cell>
          <cell r="L67">
            <v>0.26200000000000001</v>
          </cell>
          <cell r="M67">
            <v>1.7</v>
          </cell>
          <cell r="N67">
            <v>1.7000000000000001E-2</v>
          </cell>
          <cell r="O67">
            <v>0</v>
          </cell>
          <cell r="P67">
            <v>0</v>
          </cell>
          <cell r="Q67">
            <v>2.8</v>
          </cell>
          <cell r="R67">
            <v>2.7999999999999997E-2</v>
          </cell>
          <cell r="S67">
            <v>9</v>
          </cell>
          <cell r="T67">
            <v>0.09</v>
          </cell>
          <cell r="U67">
            <v>271</v>
          </cell>
          <cell r="V67">
            <v>2.71</v>
          </cell>
          <cell r="W67">
            <v>2.1</v>
          </cell>
          <cell r="X67">
            <v>2.1000000000000001E-2</v>
          </cell>
          <cell r="Y67">
            <v>0</v>
          </cell>
          <cell r="Z67">
            <v>0</v>
          </cell>
          <cell r="AA67">
            <v>0.04</v>
          </cell>
          <cell r="AB67">
            <v>4.0000000000000002E-4</v>
          </cell>
          <cell r="AC67">
            <v>0.21</v>
          </cell>
          <cell r="AD67">
            <v>2.0999999999999999E-3</v>
          </cell>
          <cell r="AE67">
            <v>2.4</v>
          </cell>
          <cell r="AF67">
            <v>2.4E-2</v>
          </cell>
          <cell r="AG67">
            <v>0</v>
          </cell>
          <cell r="AH67">
            <v>0</v>
          </cell>
        </row>
        <row r="68">
          <cell r="A68">
            <v>65</v>
          </cell>
          <cell r="B68" t="str">
            <v>HIGADO DE CERDO</v>
          </cell>
          <cell r="C68" t="str">
            <v>TEJIDO BLANDO</v>
          </cell>
          <cell r="D68">
            <v>100</v>
          </cell>
          <cell r="E68">
            <v>134</v>
          </cell>
          <cell r="F68">
            <v>1.34</v>
          </cell>
          <cell r="G68">
            <v>72.3</v>
          </cell>
          <cell r="H68">
            <v>0.72299999999999998</v>
          </cell>
          <cell r="I68">
            <v>19.7</v>
          </cell>
          <cell r="J68">
            <v>0.19699999999999998</v>
          </cell>
          <cell r="K68">
            <v>4.8</v>
          </cell>
          <cell r="L68">
            <v>4.8000000000000001E-2</v>
          </cell>
          <cell r="M68">
            <v>1.7</v>
          </cell>
          <cell r="N68">
            <v>1.7000000000000001E-2</v>
          </cell>
          <cell r="O68">
            <v>0</v>
          </cell>
          <cell r="P68">
            <v>0</v>
          </cell>
          <cell r="Q68">
            <v>1.5</v>
          </cell>
          <cell r="R68">
            <v>1.4999999999999999E-2</v>
          </cell>
          <cell r="S68">
            <v>10</v>
          </cell>
          <cell r="T68">
            <v>0.1</v>
          </cell>
          <cell r="U68">
            <v>360</v>
          </cell>
          <cell r="V68">
            <v>3.6</v>
          </cell>
          <cell r="W68">
            <v>18</v>
          </cell>
          <cell r="X68">
            <v>0.18</v>
          </cell>
          <cell r="Y68">
            <v>394</v>
          </cell>
          <cell r="Z68">
            <v>3.94</v>
          </cell>
          <cell r="AA68">
            <v>0.4</v>
          </cell>
          <cell r="AB68">
            <v>4.0000000000000001E-3</v>
          </cell>
          <cell r="AC68">
            <v>3</v>
          </cell>
          <cell r="AD68">
            <v>0.03</v>
          </cell>
          <cell r="AE68">
            <v>16.7</v>
          </cell>
          <cell r="AF68">
            <v>0.16699999999999998</v>
          </cell>
          <cell r="AG68">
            <v>20</v>
          </cell>
          <cell r="AH68">
            <v>0.2</v>
          </cell>
        </row>
        <row r="69">
          <cell r="A69">
            <v>66</v>
          </cell>
          <cell r="B69" t="str">
            <v>HIGADO DE CONEJO</v>
          </cell>
          <cell r="C69" t="str">
            <v>TEJIDO BLANDO</v>
          </cell>
          <cell r="D69">
            <v>100</v>
          </cell>
          <cell r="E69">
            <v>124</v>
          </cell>
          <cell r="F69">
            <v>1.24</v>
          </cell>
          <cell r="G69">
            <v>74.599999999999994</v>
          </cell>
          <cell r="H69">
            <v>0.746</v>
          </cell>
          <cell r="I69">
            <v>17.899999999999999</v>
          </cell>
          <cell r="J69">
            <v>0.17899999999999999</v>
          </cell>
          <cell r="K69">
            <v>4.3</v>
          </cell>
          <cell r="L69">
            <v>4.2999999999999997E-2</v>
          </cell>
          <cell r="M69">
            <v>2</v>
          </cell>
          <cell r="N69">
            <v>0.02</v>
          </cell>
          <cell r="O69">
            <v>0</v>
          </cell>
          <cell r="P69">
            <v>0</v>
          </cell>
          <cell r="Q69">
            <v>1.2</v>
          </cell>
          <cell r="R69">
            <v>1.2E-2</v>
          </cell>
          <cell r="S69">
            <v>40</v>
          </cell>
          <cell r="T69">
            <v>0.4</v>
          </cell>
          <cell r="U69">
            <v>240</v>
          </cell>
          <cell r="V69">
            <v>2.4</v>
          </cell>
          <cell r="W69">
            <v>14</v>
          </cell>
          <cell r="X69">
            <v>0.14000000000000001</v>
          </cell>
          <cell r="Y69">
            <v>8408</v>
          </cell>
          <cell r="Z69">
            <v>84.08</v>
          </cell>
          <cell r="AA69">
            <v>0.24</v>
          </cell>
          <cell r="AB69">
            <v>2.3999999999999998E-3</v>
          </cell>
          <cell r="AC69">
            <v>1.9</v>
          </cell>
          <cell r="AD69">
            <v>1.9E-2</v>
          </cell>
          <cell r="AE69">
            <v>12</v>
          </cell>
          <cell r="AF69">
            <v>0.12</v>
          </cell>
          <cell r="AG69">
            <v>20</v>
          </cell>
          <cell r="AH69">
            <v>0.2</v>
          </cell>
        </row>
        <row r="70">
          <cell r="A70">
            <v>67</v>
          </cell>
          <cell r="B70" t="str">
            <v>HIGADO DE CORDERO</v>
          </cell>
          <cell r="C70" t="str">
            <v>TEJIDO BLANDO</v>
          </cell>
          <cell r="D70">
            <v>100</v>
          </cell>
          <cell r="E70">
            <v>135</v>
          </cell>
          <cell r="F70">
            <v>1.35</v>
          </cell>
          <cell r="G70">
            <v>71.3</v>
          </cell>
          <cell r="H70">
            <v>0.71299999999999997</v>
          </cell>
          <cell r="I70">
            <v>20.3</v>
          </cell>
          <cell r="J70">
            <v>0.20300000000000001</v>
          </cell>
          <cell r="K70">
            <v>4.0999999999999996</v>
          </cell>
          <cell r="L70">
            <v>4.0999999999999995E-2</v>
          </cell>
          <cell r="M70">
            <v>2.8</v>
          </cell>
          <cell r="N70">
            <v>2.7999999999999997E-2</v>
          </cell>
          <cell r="O70">
            <v>0</v>
          </cell>
          <cell r="P70">
            <v>0</v>
          </cell>
          <cell r="Q70">
            <v>1.5</v>
          </cell>
          <cell r="R70">
            <v>1.4999999999999999E-2</v>
          </cell>
          <cell r="S70">
            <v>12</v>
          </cell>
          <cell r="T70">
            <v>0.12</v>
          </cell>
          <cell r="U70">
            <v>350</v>
          </cell>
          <cell r="V70">
            <v>3.5</v>
          </cell>
          <cell r="W70">
            <v>4</v>
          </cell>
          <cell r="X70">
            <v>0.04</v>
          </cell>
          <cell r="Y70">
            <v>14013</v>
          </cell>
          <cell r="Z70">
            <v>140.13</v>
          </cell>
          <cell r="AA70">
            <v>0.23</v>
          </cell>
          <cell r="AB70">
            <v>2.3E-3</v>
          </cell>
          <cell r="AC70">
            <v>4.7</v>
          </cell>
          <cell r="AD70">
            <v>4.7E-2</v>
          </cell>
          <cell r="AE70">
            <v>10.6</v>
          </cell>
          <cell r="AF70">
            <v>0.106</v>
          </cell>
          <cell r="AG70">
            <v>20</v>
          </cell>
          <cell r="AH70">
            <v>0.2</v>
          </cell>
        </row>
        <row r="71">
          <cell r="A71">
            <v>68</v>
          </cell>
          <cell r="B71" t="str">
            <v>HIGADO DE RES</v>
          </cell>
          <cell r="C71" t="str">
            <v>TEJIDO BLANDO</v>
          </cell>
          <cell r="D71">
            <v>100</v>
          </cell>
          <cell r="E71">
            <v>136</v>
          </cell>
          <cell r="F71">
            <v>1.36</v>
          </cell>
          <cell r="G71">
            <v>71.7</v>
          </cell>
          <cell r="H71">
            <v>0.71700000000000008</v>
          </cell>
          <cell r="I71">
            <v>20</v>
          </cell>
          <cell r="J71">
            <v>0.2</v>
          </cell>
          <cell r="K71">
            <v>4.5</v>
          </cell>
          <cell r="L71">
            <v>4.4999999999999998E-2</v>
          </cell>
          <cell r="M71">
            <v>2.2999999999999998</v>
          </cell>
          <cell r="N71">
            <v>2.3E-2</v>
          </cell>
          <cell r="O71">
            <v>0</v>
          </cell>
          <cell r="P71">
            <v>0</v>
          </cell>
          <cell r="Q71">
            <v>1.5</v>
          </cell>
          <cell r="R71">
            <v>1.4999999999999999E-2</v>
          </cell>
          <cell r="S71">
            <v>9</v>
          </cell>
          <cell r="T71">
            <v>0.09</v>
          </cell>
          <cell r="U71">
            <v>340</v>
          </cell>
          <cell r="V71">
            <v>3.4</v>
          </cell>
          <cell r="W71">
            <v>6</v>
          </cell>
          <cell r="X71">
            <v>0.06</v>
          </cell>
          <cell r="Y71">
            <v>8404</v>
          </cell>
          <cell r="Z71">
            <v>84.04</v>
          </cell>
          <cell r="AA71">
            <v>0.2</v>
          </cell>
          <cell r="AB71">
            <v>2E-3</v>
          </cell>
          <cell r="AC71">
            <v>3.2</v>
          </cell>
          <cell r="AD71">
            <v>3.2000000000000001E-2</v>
          </cell>
          <cell r="AE71">
            <v>9</v>
          </cell>
          <cell r="AF71">
            <v>0.09</v>
          </cell>
          <cell r="AG71">
            <v>30</v>
          </cell>
          <cell r="AH71">
            <v>0.3</v>
          </cell>
        </row>
        <row r="72">
          <cell r="A72">
            <v>69</v>
          </cell>
          <cell r="B72" t="str">
            <v>HIGADO DE RES</v>
          </cell>
          <cell r="C72" t="str">
            <v>COCIDO Y FRITO</v>
          </cell>
          <cell r="D72">
            <v>100</v>
          </cell>
          <cell r="E72">
            <v>218</v>
          </cell>
          <cell r="F72">
            <v>2.1800000000000002</v>
          </cell>
          <cell r="G72">
            <v>56</v>
          </cell>
          <cell r="H72">
            <v>0.56000000000000005</v>
          </cell>
          <cell r="I72">
            <v>25.9</v>
          </cell>
          <cell r="J72">
            <v>0.25900000000000001</v>
          </cell>
          <cell r="K72">
            <v>11</v>
          </cell>
          <cell r="L72">
            <v>0.11</v>
          </cell>
          <cell r="M72">
            <v>2.1</v>
          </cell>
          <cell r="N72">
            <v>2.1000000000000001E-2</v>
          </cell>
          <cell r="O72">
            <v>0</v>
          </cell>
          <cell r="P72">
            <v>0</v>
          </cell>
          <cell r="Q72">
            <v>5</v>
          </cell>
          <cell r="R72">
            <v>0.05</v>
          </cell>
          <cell r="S72">
            <v>6</v>
          </cell>
          <cell r="T72">
            <v>0.06</v>
          </cell>
          <cell r="U72">
            <v>414</v>
          </cell>
          <cell r="V72">
            <v>4.1399999999999997</v>
          </cell>
          <cell r="W72">
            <v>13.6</v>
          </cell>
          <cell r="X72">
            <v>0.13600000000000001</v>
          </cell>
          <cell r="Y72">
            <v>10089</v>
          </cell>
          <cell r="Z72">
            <v>100.89</v>
          </cell>
          <cell r="AA72">
            <v>0.21</v>
          </cell>
          <cell r="AB72">
            <v>2.0999999999999999E-3</v>
          </cell>
          <cell r="AC72">
            <v>4.32</v>
          </cell>
          <cell r="AD72">
            <v>4.3200000000000002E-2</v>
          </cell>
          <cell r="AE72">
            <v>10.8</v>
          </cell>
          <cell r="AF72">
            <v>0.10800000000000001</v>
          </cell>
          <cell r="AG72">
            <v>27</v>
          </cell>
          <cell r="AH72">
            <v>0.27</v>
          </cell>
        </row>
        <row r="73">
          <cell r="A73">
            <v>70</v>
          </cell>
          <cell r="B73" t="str">
            <v>LENGUA DE RES</v>
          </cell>
          <cell r="C73" t="str">
            <v>TEJIDO BLANDO</v>
          </cell>
          <cell r="D73">
            <v>95</v>
          </cell>
          <cell r="E73">
            <v>165</v>
          </cell>
          <cell r="F73">
            <v>1.65</v>
          </cell>
          <cell r="G73">
            <v>71</v>
          </cell>
          <cell r="H73">
            <v>0.71</v>
          </cell>
          <cell r="I73">
            <v>16.5</v>
          </cell>
          <cell r="J73">
            <v>0.16500000000000001</v>
          </cell>
          <cell r="K73">
            <v>10.3</v>
          </cell>
          <cell r="L73">
            <v>0.10300000000000001</v>
          </cell>
          <cell r="M73">
            <v>0.5</v>
          </cell>
          <cell r="N73">
            <v>5.0000000000000001E-3</v>
          </cell>
          <cell r="O73">
            <v>0</v>
          </cell>
          <cell r="P73">
            <v>0</v>
          </cell>
          <cell r="Q73">
            <v>0.7</v>
          </cell>
          <cell r="R73">
            <v>6.9999999999999993E-3</v>
          </cell>
          <cell r="S73">
            <v>9</v>
          </cell>
          <cell r="T73">
            <v>0.09</v>
          </cell>
          <cell r="U73">
            <v>150</v>
          </cell>
          <cell r="V73">
            <v>1.5</v>
          </cell>
          <cell r="W73">
            <v>1.5</v>
          </cell>
          <cell r="X73">
            <v>1.4999999999999999E-2</v>
          </cell>
          <cell r="Y73">
            <v>0</v>
          </cell>
          <cell r="Z73">
            <v>0</v>
          </cell>
          <cell r="AA73">
            <v>0.09</v>
          </cell>
          <cell r="AB73">
            <v>8.9999999999999998E-4</v>
          </cell>
          <cell r="AC73">
            <v>0.36</v>
          </cell>
          <cell r="AD73">
            <v>3.5999999999999999E-3</v>
          </cell>
          <cell r="AE73">
            <v>2.8</v>
          </cell>
          <cell r="AF73">
            <v>2.7999999999999997E-2</v>
          </cell>
          <cell r="AG73">
            <v>0</v>
          </cell>
          <cell r="AH73">
            <v>0</v>
          </cell>
        </row>
        <row r="74">
          <cell r="A74">
            <v>71</v>
          </cell>
          <cell r="B74" t="str">
            <v>MENUDENCIA DE POLLO</v>
          </cell>
          <cell r="D74">
            <v>100</v>
          </cell>
          <cell r="E74">
            <v>157</v>
          </cell>
          <cell r="F74">
            <v>1.57</v>
          </cell>
          <cell r="G74">
            <v>69.599999999999994</v>
          </cell>
          <cell r="H74">
            <v>0.69599999999999995</v>
          </cell>
          <cell r="I74">
            <v>20.5</v>
          </cell>
          <cell r="J74">
            <v>0.20499999999999999</v>
          </cell>
          <cell r="K74">
            <v>7</v>
          </cell>
          <cell r="L74">
            <v>7.0000000000000007E-2</v>
          </cell>
          <cell r="M74">
            <v>1.6</v>
          </cell>
          <cell r="N74">
            <v>1.6E-2</v>
          </cell>
          <cell r="O74">
            <v>0</v>
          </cell>
          <cell r="P74">
            <v>0</v>
          </cell>
          <cell r="Q74">
            <v>1.3</v>
          </cell>
          <cell r="R74">
            <v>1.3000000000000001E-2</v>
          </cell>
          <cell r="S74">
            <v>23</v>
          </cell>
          <cell r="T74">
            <v>0.23</v>
          </cell>
          <cell r="U74">
            <v>142</v>
          </cell>
          <cell r="V74">
            <v>1.42</v>
          </cell>
          <cell r="W74">
            <v>1.7</v>
          </cell>
          <cell r="X74">
            <v>1.7000000000000001E-2</v>
          </cell>
          <cell r="Y74">
            <v>3</v>
          </cell>
          <cell r="Z74">
            <v>0.03</v>
          </cell>
          <cell r="AA74">
            <v>0.12</v>
          </cell>
          <cell r="AB74">
            <v>1.1999999999999999E-3</v>
          </cell>
          <cell r="AC74">
            <v>0.91</v>
          </cell>
          <cell r="AD74">
            <v>9.1000000000000004E-3</v>
          </cell>
          <cell r="AE74">
            <v>5.2</v>
          </cell>
          <cell r="AF74">
            <v>5.2000000000000005E-2</v>
          </cell>
          <cell r="AG74">
            <v>6</v>
          </cell>
          <cell r="AH74">
            <v>0.06</v>
          </cell>
        </row>
        <row r="75">
          <cell r="A75">
            <v>72</v>
          </cell>
          <cell r="B75" t="str">
            <v>PATA DE RES</v>
          </cell>
          <cell r="C75" t="str">
            <v>CRUDA</v>
          </cell>
          <cell r="E75">
            <v>133</v>
          </cell>
          <cell r="F75">
            <v>1.33</v>
          </cell>
          <cell r="G75">
            <v>69.7</v>
          </cell>
          <cell r="H75">
            <v>0.69700000000000006</v>
          </cell>
          <cell r="I75">
            <v>28.2</v>
          </cell>
          <cell r="J75">
            <v>0.28199999999999997</v>
          </cell>
          <cell r="K75">
            <v>1.4</v>
          </cell>
          <cell r="L75">
            <v>1.3999999999999999E-2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0.7</v>
          </cell>
          <cell r="R75">
            <v>6.9999999999999993E-3</v>
          </cell>
          <cell r="S75">
            <v>15</v>
          </cell>
          <cell r="T75">
            <v>0.15</v>
          </cell>
          <cell r="U75">
            <v>41</v>
          </cell>
          <cell r="V75">
            <v>0.41</v>
          </cell>
          <cell r="W75">
            <v>6.5</v>
          </cell>
          <cell r="X75">
            <v>6.5000000000000002E-2</v>
          </cell>
          <cell r="Y75">
            <v>0</v>
          </cell>
          <cell r="Z75">
            <v>0</v>
          </cell>
          <cell r="AA75">
            <v>0.1</v>
          </cell>
          <cell r="AB75">
            <v>1E-3</v>
          </cell>
          <cell r="AC75">
            <v>0.2</v>
          </cell>
          <cell r="AD75">
            <v>2E-3</v>
          </cell>
          <cell r="AE75">
            <v>0.4</v>
          </cell>
          <cell r="AF75">
            <v>4.0000000000000001E-3</v>
          </cell>
          <cell r="AG75">
            <v>0</v>
          </cell>
          <cell r="AH75">
            <v>0</v>
          </cell>
        </row>
        <row r="76">
          <cell r="A76">
            <v>73</v>
          </cell>
          <cell r="B76" t="str">
            <v>PULMON O BOFE DE RES</v>
          </cell>
          <cell r="C76" t="str">
            <v>TEJIDO BLANDO</v>
          </cell>
          <cell r="D76">
            <v>90</v>
          </cell>
          <cell r="E76">
            <v>87</v>
          </cell>
          <cell r="F76">
            <v>0.87</v>
          </cell>
          <cell r="G76">
            <v>80.400000000000006</v>
          </cell>
          <cell r="H76">
            <v>0.80400000000000005</v>
          </cell>
          <cell r="I76">
            <v>16.600000000000001</v>
          </cell>
          <cell r="J76">
            <v>0.16600000000000001</v>
          </cell>
          <cell r="K76">
            <v>1.8</v>
          </cell>
          <cell r="L76">
            <v>1.8000000000000002E-2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1.2</v>
          </cell>
          <cell r="R76">
            <v>1.2E-2</v>
          </cell>
          <cell r="S76">
            <v>13</v>
          </cell>
          <cell r="T76">
            <v>0.13</v>
          </cell>
          <cell r="U76">
            <v>220</v>
          </cell>
          <cell r="V76">
            <v>2.2000000000000002</v>
          </cell>
          <cell r="W76">
            <v>7.5</v>
          </cell>
          <cell r="X76">
            <v>7.4999999999999997E-2</v>
          </cell>
          <cell r="Y76">
            <v>0</v>
          </cell>
          <cell r="Z76">
            <v>0</v>
          </cell>
          <cell r="AA76">
            <v>0.1</v>
          </cell>
          <cell r="AB76">
            <v>1E-3</v>
          </cell>
          <cell r="AC76">
            <v>0.43</v>
          </cell>
          <cell r="AD76">
            <v>4.3E-3</v>
          </cell>
          <cell r="AE76">
            <v>3</v>
          </cell>
          <cell r="AF76">
            <v>0.03</v>
          </cell>
          <cell r="AG76">
            <v>0</v>
          </cell>
          <cell r="AH76">
            <v>0</v>
          </cell>
        </row>
        <row r="77">
          <cell r="A77">
            <v>74</v>
          </cell>
          <cell r="B77" t="str">
            <v>RIÑON DE CERDO</v>
          </cell>
          <cell r="C77" t="str">
            <v>TEJIDO BLANDO</v>
          </cell>
          <cell r="D77">
            <v>100</v>
          </cell>
          <cell r="E77">
            <v>147</v>
          </cell>
          <cell r="F77">
            <v>1.47</v>
          </cell>
          <cell r="G77">
            <v>71.3</v>
          </cell>
          <cell r="H77">
            <v>0.71299999999999997</v>
          </cell>
          <cell r="I77">
            <v>19</v>
          </cell>
          <cell r="J77">
            <v>0.19</v>
          </cell>
          <cell r="K77">
            <v>7</v>
          </cell>
          <cell r="L77">
            <v>7.0000000000000007E-2</v>
          </cell>
          <cell r="M77">
            <v>0.7</v>
          </cell>
          <cell r="N77">
            <v>6.9999999999999993E-3</v>
          </cell>
          <cell r="O77">
            <v>0</v>
          </cell>
          <cell r="P77">
            <v>0</v>
          </cell>
          <cell r="Q77">
            <v>1.3</v>
          </cell>
          <cell r="R77">
            <v>1.3000000000000001E-2</v>
          </cell>
          <cell r="S77">
            <v>10</v>
          </cell>
          <cell r="T77">
            <v>0.1</v>
          </cell>
          <cell r="U77">
            <v>280</v>
          </cell>
          <cell r="V77">
            <v>2.8</v>
          </cell>
          <cell r="W77">
            <v>7</v>
          </cell>
          <cell r="X77">
            <v>7.0000000000000007E-2</v>
          </cell>
          <cell r="Y77">
            <v>28</v>
          </cell>
          <cell r="Z77">
            <v>0.28000000000000003</v>
          </cell>
          <cell r="AA77">
            <v>0.35</v>
          </cell>
          <cell r="AB77">
            <v>3.4999999999999996E-3</v>
          </cell>
          <cell r="AC77">
            <v>2.8</v>
          </cell>
          <cell r="AD77">
            <v>2.7999999999999997E-2</v>
          </cell>
          <cell r="AE77">
            <v>7.2</v>
          </cell>
          <cell r="AF77">
            <v>7.2000000000000008E-2</v>
          </cell>
          <cell r="AG77">
            <v>10</v>
          </cell>
          <cell r="AH77">
            <v>0.1</v>
          </cell>
        </row>
        <row r="78">
          <cell r="A78">
            <v>75</v>
          </cell>
          <cell r="B78" t="str">
            <v>RIÑON DE CONEJO</v>
          </cell>
          <cell r="C78" t="str">
            <v>TEJIDO BLANDO</v>
          </cell>
          <cell r="D78">
            <v>100</v>
          </cell>
          <cell r="E78">
            <v>124</v>
          </cell>
          <cell r="F78">
            <v>1.24</v>
          </cell>
          <cell r="G78">
            <v>75.8</v>
          </cell>
          <cell r="H78">
            <v>0.75800000000000001</v>
          </cell>
          <cell r="I78">
            <v>16.899999999999999</v>
          </cell>
          <cell r="J78">
            <v>0.16899999999999998</v>
          </cell>
          <cell r="K78">
            <v>5.5</v>
          </cell>
          <cell r="L78">
            <v>5.5E-2</v>
          </cell>
          <cell r="M78">
            <v>0.5</v>
          </cell>
          <cell r="N78">
            <v>5.0000000000000001E-3</v>
          </cell>
          <cell r="O78">
            <v>0</v>
          </cell>
          <cell r="P78">
            <v>0</v>
          </cell>
          <cell r="Q78">
            <v>1.2</v>
          </cell>
          <cell r="R78">
            <v>1.2E-2</v>
          </cell>
          <cell r="S78">
            <v>37</v>
          </cell>
          <cell r="T78">
            <v>0.37</v>
          </cell>
          <cell r="U78">
            <v>240</v>
          </cell>
          <cell r="V78">
            <v>2.4</v>
          </cell>
          <cell r="W78">
            <v>9.8000000000000007</v>
          </cell>
          <cell r="X78">
            <v>9.8000000000000004E-2</v>
          </cell>
          <cell r="Y78">
            <v>140</v>
          </cell>
          <cell r="Z78">
            <v>1.4</v>
          </cell>
          <cell r="AA78">
            <v>0.28999999999999998</v>
          </cell>
          <cell r="AB78">
            <v>2.8999999999999998E-3</v>
          </cell>
          <cell r="AC78">
            <v>2.1</v>
          </cell>
          <cell r="AD78">
            <v>2.1000000000000001E-2</v>
          </cell>
          <cell r="AE78">
            <v>9.3000000000000007</v>
          </cell>
          <cell r="AF78">
            <v>9.3000000000000013E-2</v>
          </cell>
          <cell r="AG78">
            <v>10</v>
          </cell>
          <cell r="AH78">
            <v>0.1</v>
          </cell>
        </row>
        <row r="79">
          <cell r="A79">
            <v>76</v>
          </cell>
          <cell r="B79" t="str">
            <v>RIÑON DE CORDERO</v>
          </cell>
          <cell r="C79" t="str">
            <v>TEJIDO BLANDO</v>
          </cell>
          <cell r="D79">
            <v>100</v>
          </cell>
          <cell r="E79">
            <v>109</v>
          </cell>
          <cell r="F79">
            <v>1.0900000000000001</v>
          </cell>
          <cell r="G79">
            <v>76.7</v>
          </cell>
          <cell r="H79">
            <v>0.76700000000000002</v>
          </cell>
          <cell r="I79">
            <v>18</v>
          </cell>
          <cell r="J79">
            <v>0.18</v>
          </cell>
          <cell r="K79">
            <v>3.2</v>
          </cell>
          <cell r="L79">
            <v>3.2000000000000001E-2</v>
          </cell>
          <cell r="M79">
            <v>0.8</v>
          </cell>
          <cell r="N79">
            <v>8.0000000000000002E-3</v>
          </cell>
          <cell r="O79">
            <v>0</v>
          </cell>
          <cell r="P79">
            <v>0</v>
          </cell>
          <cell r="Q79">
            <v>1.3</v>
          </cell>
          <cell r="R79">
            <v>1.3000000000000001E-2</v>
          </cell>
          <cell r="S79">
            <v>40</v>
          </cell>
          <cell r="T79">
            <v>0.4</v>
          </cell>
          <cell r="U79">
            <v>270</v>
          </cell>
          <cell r="V79">
            <v>2.7</v>
          </cell>
          <cell r="W79">
            <v>4.0999999999999996</v>
          </cell>
          <cell r="X79">
            <v>4.0999999999999995E-2</v>
          </cell>
          <cell r="Y79">
            <v>280</v>
          </cell>
          <cell r="Z79">
            <v>2.8</v>
          </cell>
          <cell r="AA79">
            <v>0.51</v>
          </cell>
          <cell r="AB79">
            <v>5.1000000000000004E-3</v>
          </cell>
          <cell r="AC79">
            <v>3</v>
          </cell>
          <cell r="AD79">
            <v>0.03</v>
          </cell>
          <cell r="AE79">
            <v>6.1</v>
          </cell>
          <cell r="AF79">
            <v>6.0999999999999999E-2</v>
          </cell>
          <cell r="AG79">
            <v>10</v>
          </cell>
          <cell r="AH79">
            <v>0.1</v>
          </cell>
        </row>
        <row r="80">
          <cell r="A80">
            <v>77</v>
          </cell>
          <cell r="B80" t="str">
            <v>RIÑON DE RES</v>
          </cell>
          <cell r="C80" t="str">
            <v>TEJIDO BLANDO</v>
          </cell>
          <cell r="D80">
            <v>100</v>
          </cell>
          <cell r="E80">
            <v>115</v>
          </cell>
          <cell r="F80">
            <v>1.1499999999999999</v>
          </cell>
          <cell r="G80">
            <v>77.400000000000006</v>
          </cell>
          <cell r="H80">
            <v>0.77400000000000002</v>
          </cell>
          <cell r="I80">
            <v>15.3</v>
          </cell>
          <cell r="J80">
            <v>0.153</v>
          </cell>
          <cell r="K80">
            <v>5</v>
          </cell>
          <cell r="L80">
            <v>0.05</v>
          </cell>
          <cell r="M80">
            <v>1.2</v>
          </cell>
          <cell r="N80">
            <v>1.2E-2</v>
          </cell>
          <cell r="O80">
            <v>0</v>
          </cell>
          <cell r="P80">
            <v>0</v>
          </cell>
          <cell r="Q80">
            <v>1.1000000000000001</v>
          </cell>
          <cell r="R80">
            <v>1.1000000000000001E-2</v>
          </cell>
          <cell r="S80">
            <v>13</v>
          </cell>
          <cell r="T80">
            <v>0.13</v>
          </cell>
          <cell r="U80">
            <v>260</v>
          </cell>
          <cell r="V80">
            <v>2.6</v>
          </cell>
          <cell r="W80">
            <v>5.7</v>
          </cell>
          <cell r="X80">
            <v>5.7000000000000002E-2</v>
          </cell>
          <cell r="Y80">
            <v>280</v>
          </cell>
          <cell r="Z80">
            <v>2.8</v>
          </cell>
          <cell r="AA80">
            <v>0.26</v>
          </cell>
          <cell r="AB80">
            <v>2.5999999999999999E-3</v>
          </cell>
          <cell r="AC80">
            <v>2.6</v>
          </cell>
          <cell r="AD80">
            <v>2.6000000000000002E-2</v>
          </cell>
          <cell r="AE80">
            <v>5.3</v>
          </cell>
          <cell r="AF80">
            <v>5.2999999999999999E-2</v>
          </cell>
          <cell r="AG80">
            <v>10</v>
          </cell>
          <cell r="AH80">
            <v>0.1</v>
          </cell>
        </row>
        <row r="81">
          <cell r="A81">
            <v>78</v>
          </cell>
          <cell r="B81" t="str">
            <v>RIÑON DE RES</v>
          </cell>
          <cell r="C81" t="str">
            <v>FRITO O COCIDO</v>
          </cell>
          <cell r="D81">
            <v>100</v>
          </cell>
          <cell r="E81">
            <v>190</v>
          </cell>
          <cell r="F81">
            <v>1.9</v>
          </cell>
          <cell r="G81">
            <v>59.6</v>
          </cell>
          <cell r="H81">
            <v>0.59599999999999997</v>
          </cell>
          <cell r="I81">
            <v>27.2</v>
          </cell>
          <cell r="J81">
            <v>0.27200000000000002</v>
          </cell>
          <cell r="K81">
            <v>7.3</v>
          </cell>
          <cell r="L81">
            <v>7.2999999999999995E-2</v>
          </cell>
          <cell r="M81">
            <v>2</v>
          </cell>
          <cell r="N81">
            <v>0.02</v>
          </cell>
          <cell r="O81">
            <v>0</v>
          </cell>
          <cell r="P81">
            <v>0</v>
          </cell>
          <cell r="Q81">
            <v>3.9</v>
          </cell>
          <cell r="R81">
            <v>3.9E-2</v>
          </cell>
          <cell r="S81">
            <v>12</v>
          </cell>
          <cell r="T81">
            <v>0.12</v>
          </cell>
          <cell r="U81">
            <v>327</v>
          </cell>
          <cell r="V81">
            <v>3.27</v>
          </cell>
          <cell r="W81">
            <v>9.5</v>
          </cell>
          <cell r="X81">
            <v>9.5000000000000001E-2</v>
          </cell>
          <cell r="Y81">
            <v>359</v>
          </cell>
          <cell r="Z81">
            <v>3.59</v>
          </cell>
          <cell r="AA81">
            <v>0.28999999999999998</v>
          </cell>
          <cell r="AB81">
            <v>2.8999999999999998E-3</v>
          </cell>
          <cell r="AC81">
            <v>3.74</v>
          </cell>
          <cell r="AD81">
            <v>3.7400000000000003E-2</v>
          </cell>
          <cell r="AE81">
            <v>6.8</v>
          </cell>
          <cell r="AF81">
            <v>6.8000000000000005E-2</v>
          </cell>
          <cell r="AG81">
            <v>9</v>
          </cell>
          <cell r="AH81">
            <v>0.09</v>
          </cell>
        </row>
        <row r="82">
          <cell r="A82">
            <v>79</v>
          </cell>
          <cell r="B82" t="str">
            <v>SESOS DE RES</v>
          </cell>
          <cell r="C82" t="str">
            <v>TEJIDO BLANDO</v>
          </cell>
          <cell r="D82">
            <v>100</v>
          </cell>
          <cell r="E82">
            <v>134</v>
          </cell>
          <cell r="F82">
            <v>1.34</v>
          </cell>
          <cell r="G82">
            <v>78</v>
          </cell>
          <cell r="H82">
            <v>0.78</v>
          </cell>
          <cell r="I82">
            <v>10.8</v>
          </cell>
          <cell r="J82">
            <v>0.10800000000000001</v>
          </cell>
          <cell r="K82">
            <v>9.6999999999999993</v>
          </cell>
          <cell r="L82">
            <v>9.6999999999999989E-2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1.5</v>
          </cell>
          <cell r="R82">
            <v>1.4999999999999999E-2</v>
          </cell>
          <cell r="S82">
            <v>8</v>
          </cell>
          <cell r="T82">
            <v>0.08</v>
          </cell>
          <cell r="U82">
            <v>260</v>
          </cell>
          <cell r="V82">
            <v>2.6</v>
          </cell>
          <cell r="W82">
            <v>2</v>
          </cell>
          <cell r="X82">
            <v>0.02</v>
          </cell>
          <cell r="Y82">
            <v>0</v>
          </cell>
          <cell r="Z82">
            <v>0</v>
          </cell>
          <cell r="AA82">
            <v>0.12</v>
          </cell>
          <cell r="AB82">
            <v>1.1999999999999999E-3</v>
          </cell>
          <cell r="AC82">
            <v>0.25</v>
          </cell>
          <cell r="AD82">
            <v>2.5000000000000001E-3</v>
          </cell>
          <cell r="AE82">
            <v>2.9</v>
          </cell>
          <cell r="AF82">
            <v>2.8999999999999998E-2</v>
          </cell>
          <cell r="AG82">
            <v>15</v>
          </cell>
          <cell r="AH82">
            <v>0.15</v>
          </cell>
        </row>
        <row r="83">
          <cell r="A83">
            <v>80</v>
          </cell>
          <cell r="B83" t="str">
            <v>UBRE DE VACA</v>
          </cell>
          <cell r="C83" t="str">
            <v>TEJIDO BLANDO</v>
          </cell>
          <cell r="D83">
            <v>100</v>
          </cell>
          <cell r="E83">
            <v>235</v>
          </cell>
          <cell r="F83">
            <v>2.35</v>
          </cell>
          <cell r="G83">
            <v>64.900000000000006</v>
          </cell>
          <cell r="H83">
            <v>0.64900000000000002</v>
          </cell>
          <cell r="I83">
            <v>15.4</v>
          </cell>
          <cell r="J83">
            <v>0.154</v>
          </cell>
          <cell r="K83">
            <v>18.7</v>
          </cell>
          <cell r="L83">
            <v>0.187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1</v>
          </cell>
          <cell r="R83">
            <v>0.01</v>
          </cell>
          <cell r="S83">
            <v>70</v>
          </cell>
          <cell r="T83">
            <v>0.7</v>
          </cell>
          <cell r="U83">
            <v>160</v>
          </cell>
          <cell r="V83">
            <v>1.6</v>
          </cell>
          <cell r="W83">
            <v>2.6</v>
          </cell>
          <cell r="X83">
            <v>2.6000000000000002E-2</v>
          </cell>
          <cell r="Y83">
            <v>0</v>
          </cell>
          <cell r="Z83">
            <v>0</v>
          </cell>
          <cell r="AA83">
            <v>0.09</v>
          </cell>
          <cell r="AB83">
            <v>8.9999999999999998E-4</v>
          </cell>
          <cell r="AC83">
            <v>0.18</v>
          </cell>
          <cell r="AD83">
            <v>1.8E-3</v>
          </cell>
          <cell r="AE83">
            <v>1.3</v>
          </cell>
          <cell r="AF83">
            <v>1.3000000000000001E-2</v>
          </cell>
          <cell r="AG83">
            <v>0</v>
          </cell>
          <cell r="AH83">
            <v>0</v>
          </cell>
        </row>
        <row r="84">
          <cell r="A84">
            <v>81</v>
          </cell>
          <cell r="B84" t="str">
            <v>BUTIFARRA</v>
          </cell>
          <cell r="D84">
            <v>100</v>
          </cell>
          <cell r="E84">
            <v>183</v>
          </cell>
          <cell r="F84">
            <v>1.83</v>
          </cell>
          <cell r="G84">
            <v>70.2</v>
          </cell>
          <cell r="H84">
            <v>0.70200000000000007</v>
          </cell>
          <cell r="I84">
            <v>13.8</v>
          </cell>
          <cell r="J84">
            <v>0.13800000000000001</v>
          </cell>
          <cell r="K84">
            <v>12.9</v>
          </cell>
          <cell r="L84">
            <v>0.129</v>
          </cell>
          <cell r="M84">
            <v>2.1</v>
          </cell>
          <cell r="N84">
            <v>2.1000000000000001E-2</v>
          </cell>
          <cell r="O84">
            <v>0</v>
          </cell>
          <cell r="P84">
            <v>0</v>
          </cell>
          <cell r="Q84">
            <v>1</v>
          </cell>
          <cell r="R84">
            <v>0.01</v>
          </cell>
          <cell r="S84">
            <v>10</v>
          </cell>
          <cell r="T84">
            <v>0.1</v>
          </cell>
          <cell r="U84">
            <v>44</v>
          </cell>
          <cell r="V84">
            <v>0.44</v>
          </cell>
          <cell r="W84">
            <v>3.7</v>
          </cell>
          <cell r="X84">
            <v>3.7000000000000005E-2</v>
          </cell>
          <cell r="Y84">
            <v>3</v>
          </cell>
          <cell r="Z84">
            <v>0.03</v>
          </cell>
          <cell r="AA84">
            <v>0.12</v>
          </cell>
          <cell r="AB84">
            <v>1.1999999999999999E-3</v>
          </cell>
          <cell r="AC84">
            <v>0.28000000000000003</v>
          </cell>
          <cell r="AD84">
            <v>2.8000000000000004E-3</v>
          </cell>
          <cell r="AE84">
            <v>2.1</v>
          </cell>
          <cell r="AF84">
            <v>2.1000000000000001E-2</v>
          </cell>
          <cell r="AG84">
            <v>0</v>
          </cell>
          <cell r="AH84">
            <v>0</v>
          </cell>
        </row>
        <row r="85">
          <cell r="A85">
            <v>82</v>
          </cell>
          <cell r="B85" t="str">
            <v>CHORIZOS</v>
          </cell>
          <cell r="D85">
            <v>100</v>
          </cell>
          <cell r="E85">
            <v>313</v>
          </cell>
          <cell r="F85">
            <v>3.13</v>
          </cell>
          <cell r="G85">
            <v>51.5</v>
          </cell>
          <cell r="H85">
            <v>0.51500000000000001</v>
          </cell>
          <cell r="I85">
            <v>20.6</v>
          </cell>
          <cell r="J85">
            <v>0.20600000000000002</v>
          </cell>
          <cell r="K85">
            <v>25</v>
          </cell>
          <cell r="L85">
            <v>0.25</v>
          </cell>
          <cell r="M85">
            <v>0</v>
          </cell>
          <cell r="N85">
            <v>0</v>
          </cell>
          <cell r="O85">
            <v>0.6</v>
          </cell>
          <cell r="P85">
            <v>6.0000000000000001E-3</v>
          </cell>
          <cell r="Q85">
            <v>2.2999999999999998</v>
          </cell>
          <cell r="R85">
            <v>2.3E-2</v>
          </cell>
          <cell r="S85">
            <v>28</v>
          </cell>
          <cell r="T85">
            <v>0.28000000000000003</v>
          </cell>
          <cell r="U85">
            <v>103</v>
          </cell>
          <cell r="V85">
            <v>1.03</v>
          </cell>
          <cell r="W85">
            <v>6.7</v>
          </cell>
          <cell r="X85">
            <v>6.7000000000000004E-2</v>
          </cell>
          <cell r="Y85">
            <v>0</v>
          </cell>
          <cell r="Z85">
            <v>0</v>
          </cell>
          <cell r="AA85">
            <v>0.12</v>
          </cell>
          <cell r="AB85">
            <v>1.1999999999999999E-3</v>
          </cell>
          <cell r="AC85">
            <v>0.28000000000000003</v>
          </cell>
          <cell r="AD85">
            <v>2.8000000000000004E-3</v>
          </cell>
          <cell r="AE85">
            <v>2.5</v>
          </cell>
          <cell r="AF85">
            <v>2.5000000000000001E-2</v>
          </cell>
          <cell r="AG85">
            <v>0</v>
          </cell>
          <cell r="AH85">
            <v>0</v>
          </cell>
        </row>
        <row r="86">
          <cell r="A86">
            <v>83</v>
          </cell>
          <cell r="B86" t="str">
            <v>HAMBURGUESAS</v>
          </cell>
          <cell r="D86">
            <v>100</v>
          </cell>
          <cell r="E86">
            <v>148</v>
          </cell>
          <cell r="F86">
            <v>1.48</v>
          </cell>
          <cell r="G86">
            <v>65.5</v>
          </cell>
          <cell r="H86">
            <v>0.65500000000000003</v>
          </cell>
          <cell r="I86">
            <v>9.6</v>
          </cell>
          <cell r="J86">
            <v>9.6000000000000002E-2</v>
          </cell>
          <cell r="K86">
            <v>5.7</v>
          </cell>
          <cell r="L86">
            <v>5.7000000000000002E-2</v>
          </cell>
          <cell r="M86">
            <v>14.5</v>
          </cell>
          <cell r="N86">
            <v>0.14499999999999999</v>
          </cell>
          <cell r="O86">
            <v>1.5</v>
          </cell>
          <cell r="P86">
            <v>1.4999999999999999E-2</v>
          </cell>
          <cell r="Q86">
            <v>3.2</v>
          </cell>
          <cell r="R86">
            <v>3.2000000000000001E-2</v>
          </cell>
          <cell r="S86">
            <v>65</v>
          </cell>
          <cell r="T86">
            <v>0.65</v>
          </cell>
          <cell r="U86">
            <v>190</v>
          </cell>
          <cell r="V86">
            <v>1.9</v>
          </cell>
          <cell r="W86">
            <v>3</v>
          </cell>
          <cell r="X86">
            <v>0.03</v>
          </cell>
          <cell r="Y86">
            <v>4</v>
          </cell>
          <cell r="Z86">
            <v>0.04</v>
          </cell>
          <cell r="AA86">
            <v>0.08</v>
          </cell>
          <cell r="AB86">
            <v>8.0000000000000004E-4</v>
          </cell>
          <cell r="AC86">
            <v>0.16</v>
          </cell>
          <cell r="AD86">
            <v>1.6000000000000001E-3</v>
          </cell>
          <cell r="AE86">
            <v>4.5</v>
          </cell>
          <cell r="AF86">
            <v>4.4999999999999998E-2</v>
          </cell>
          <cell r="AG86">
            <v>0</v>
          </cell>
          <cell r="AH86">
            <v>0</v>
          </cell>
        </row>
        <row r="87">
          <cell r="A87">
            <v>84</v>
          </cell>
          <cell r="B87" t="str">
            <v>JAMON</v>
          </cell>
          <cell r="C87" t="str">
            <v>MAGRO Y CRUDO</v>
          </cell>
          <cell r="D87">
            <v>100</v>
          </cell>
          <cell r="E87">
            <v>147</v>
          </cell>
          <cell r="F87">
            <v>1.47</v>
          </cell>
          <cell r="G87">
            <v>72</v>
          </cell>
          <cell r="H87">
            <v>0.72</v>
          </cell>
          <cell r="I87">
            <v>20.399999999999999</v>
          </cell>
          <cell r="J87">
            <v>0.20399999999999999</v>
          </cell>
          <cell r="K87">
            <v>6.6</v>
          </cell>
          <cell r="L87">
            <v>6.6000000000000003E-2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1</v>
          </cell>
          <cell r="R87">
            <v>0.01</v>
          </cell>
          <cell r="S87">
            <v>12</v>
          </cell>
          <cell r="T87">
            <v>0.12</v>
          </cell>
          <cell r="U87">
            <v>238</v>
          </cell>
          <cell r="V87">
            <v>2.38</v>
          </cell>
          <cell r="W87">
            <v>3.1</v>
          </cell>
          <cell r="X87">
            <v>3.1E-2</v>
          </cell>
          <cell r="Y87">
            <v>0</v>
          </cell>
          <cell r="Z87">
            <v>0</v>
          </cell>
          <cell r="AA87">
            <v>0.66</v>
          </cell>
          <cell r="AB87">
            <v>6.6E-3</v>
          </cell>
          <cell r="AC87">
            <v>0.3</v>
          </cell>
          <cell r="AD87">
            <v>3.0000000000000001E-3</v>
          </cell>
          <cell r="AE87">
            <v>5.8</v>
          </cell>
          <cell r="AF87">
            <v>5.7999999999999996E-2</v>
          </cell>
          <cell r="AG87">
            <v>0</v>
          </cell>
          <cell r="AH87">
            <v>0</v>
          </cell>
        </row>
        <row r="88">
          <cell r="A88">
            <v>85</v>
          </cell>
          <cell r="B88" t="str">
            <v>SALCHICHAS</v>
          </cell>
          <cell r="D88">
            <v>100</v>
          </cell>
          <cell r="E88">
            <v>259</v>
          </cell>
          <cell r="F88">
            <v>2.59</v>
          </cell>
          <cell r="G88">
            <v>58.8</v>
          </cell>
          <cell r="H88">
            <v>0.58799999999999997</v>
          </cell>
          <cell r="I88">
            <v>14.9</v>
          </cell>
          <cell r="J88">
            <v>0.14899999999999999</v>
          </cell>
          <cell r="K88">
            <v>20.5</v>
          </cell>
          <cell r="L88">
            <v>0.20499999999999999</v>
          </cell>
          <cell r="M88">
            <v>2.7</v>
          </cell>
          <cell r="N88">
            <v>2.7000000000000003E-2</v>
          </cell>
          <cell r="O88">
            <v>0</v>
          </cell>
          <cell r="P88">
            <v>0</v>
          </cell>
          <cell r="Q88">
            <v>3.1</v>
          </cell>
          <cell r="R88">
            <v>3.1E-2</v>
          </cell>
          <cell r="S88">
            <v>8</v>
          </cell>
          <cell r="T88">
            <v>0.08</v>
          </cell>
          <cell r="U88">
            <v>100</v>
          </cell>
          <cell r="V88">
            <v>1</v>
          </cell>
          <cell r="W88">
            <v>1.5</v>
          </cell>
          <cell r="X88">
            <v>1.4999999999999999E-2</v>
          </cell>
          <cell r="Y88">
            <v>0</v>
          </cell>
          <cell r="Z88">
            <v>0</v>
          </cell>
          <cell r="AA88">
            <v>0.18</v>
          </cell>
          <cell r="AB88">
            <v>1.8E-3</v>
          </cell>
          <cell r="AC88">
            <v>0.19</v>
          </cell>
          <cell r="AD88">
            <v>1.9E-3</v>
          </cell>
          <cell r="AE88">
            <v>2.8</v>
          </cell>
          <cell r="AF88">
            <v>2.7999999999999997E-2</v>
          </cell>
          <cell r="AG88">
            <v>0</v>
          </cell>
          <cell r="AH88">
            <v>0</v>
          </cell>
        </row>
        <row r="89">
          <cell r="A89">
            <v>86</v>
          </cell>
          <cell r="B89" t="str">
            <v>SALCHICHON</v>
          </cell>
          <cell r="D89">
            <v>100</v>
          </cell>
          <cell r="E89">
            <v>450</v>
          </cell>
          <cell r="F89">
            <v>4.5</v>
          </cell>
          <cell r="G89">
            <v>29.8</v>
          </cell>
          <cell r="H89">
            <v>0.29799999999999999</v>
          </cell>
          <cell r="I89">
            <v>23.8</v>
          </cell>
          <cell r="J89">
            <v>0.23800000000000002</v>
          </cell>
          <cell r="K89">
            <v>38.1</v>
          </cell>
          <cell r="L89">
            <v>0.38100000000000001</v>
          </cell>
          <cell r="M89">
            <v>1.2</v>
          </cell>
          <cell r="N89">
            <v>1.2E-2</v>
          </cell>
          <cell r="O89">
            <v>0</v>
          </cell>
          <cell r="P89">
            <v>0</v>
          </cell>
          <cell r="Q89">
            <v>7.1</v>
          </cell>
          <cell r="R89">
            <v>7.0999999999999994E-2</v>
          </cell>
          <cell r="S89">
            <v>14</v>
          </cell>
          <cell r="T89">
            <v>0.14000000000000001</v>
          </cell>
          <cell r="U89">
            <v>283</v>
          </cell>
          <cell r="V89">
            <v>2.83</v>
          </cell>
          <cell r="W89">
            <v>3.6</v>
          </cell>
          <cell r="X89">
            <v>3.6000000000000004E-2</v>
          </cell>
          <cell r="Y89">
            <v>0</v>
          </cell>
          <cell r="Z89">
            <v>0</v>
          </cell>
          <cell r="AA89">
            <v>0.37</v>
          </cell>
          <cell r="AB89">
            <v>3.7000000000000002E-3</v>
          </cell>
          <cell r="AC89">
            <v>0.25</v>
          </cell>
          <cell r="AD89">
            <v>2.5000000000000001E-3</v>
          </cell>
          <cell r="AE89">
            <v>5.3</v>
          </cell>
          <cell r="AF89">
            <v>5.2999999999999999E-2</v>
          </cell>
          <cell r="AG89">
            <v>0</v>
          </cell>
          <cell r="AH89">
            <v>0</v>
          </cell>
        </row>
        <row r="90">
          <cell r="A90">
            <v>87</v>
          </cell>
          <cell r="B90">
            <v>1</v>
          </cell>
          <cell r="C90" t="str">
            <v>MAGGI-CUBOS</v>
          </cell>
          <cell r="D90">
            <v>100</v>
          </cell>
          <cell r="E90">
            <v>260</v>
          </cell>
          <cell r="F90">
            <v>2.6</v>
          </cell>
          <cell r="G90">
            <v>2.9</v>
          </cell>
          <cell r="H90">
            <v>2.8999999999999998E-2</v>
          </cell>
          <cell r="I90">
            <v>13.5</v>
          </cell>
          <cell r="J90">
            <v>0.13500000000000001</v>
          </cell>
          <cell r="K90">
            <v>15.8</v>
          </cell>
          <cell r="L90">
            <v>0.158</v>
          </cell>
          <cell r="M90">
            <v>15.4</v>
          </cell>
          <cell r="N90">
            <v>0.154</v>
          </cell>
          <cell r="O90">
            <v>1.1000000000000001</v>
          </cell>
          <cell r="P90">
            <v>1.1000000000000001E-2</v>
          </cell>
          <cell r="Q90">
            <v>51.3</v>
          </cell>
          <cell r="R90">
            <v>0.51300000000000001</v>
          </cell>
          <cell r="S90">
            <v>220</v>
          </cell>
          <cell r="T90">
            <v>2.2000000000000002</v>
          </cell>
          <cell r="U90">
            <v>275</v>
          </cell>
          <cell r="V90">
            <v>2.75</v>
          </cell>
          <cell r="W90">
            <v>2</v>
          </cell>
          <cell r="X90">
            <v>0.02</v>
          </cell>
          <cell r="Y90">
            <v>28</v>
          </cell>
          <cell r="Z90">
            <v>0.28000000000000003</v>
          </cell>
          <cell r="AA90">
            <v>0.61</v>
          </cell>
          <cell r="AB90">
            <v>6.0999999999999995E-3</v>
          </cell>
          <cell r="AC90">
            <v>0.28999999999999998</v>
          </cell>
          <cell r="AD90">
            <v>2.8999999999999998E-3</v>
          </cell>
          <cell r="AE90">
            <v>4</v>
          </cell>
          <cell r="AF90">
            <v>0.04</v>
          </cell>
          <cell r="AG90">
            <v>0</v>
          </cell>
          <cell r="AH90">
            <v>0</v>
          </cell>
        </row>
        <row r="91">
          <cell r="A91">
            <v>88</v>
          </cell>
          <cell r="B91" t="str">
            <v>CALDO DE GALLINA</v>
          </cell>
          <cell r="C91" t="str">
            <v>MAGGI-CUBOS</v>
          </cell>
          <cell r="D91">
            <v>100</v>
          </cell>
          <cell r="E91">
            <v>288</v>
          </cell>
          <cell r="F91">
            <v>2.88</v>
          </cell>
          <cell r="G91">
            <v>3</v>
          </cell>
          <cell r="H91">
            <v>0.03</v>
          </cell>
          <cell r="I91">
            <v>19.3</v>
          </cell>
          <cell r="J91">
            <v>0.193</v>
          </cell>
          <cell r="K91">
            <v>17.3</v>
          </cell>
          <cell r="L91">
            <v>0.17300000000000001</v>
          </cell>
          <cell r="M91">
            <v>12.8</v>
          </cell>
          <cell r="N91">
            <v>0.128</v>
          </cell>
          <cell r="O91">
            <v>1</v>
          </cell>
          <cell r="P91">
            <v>0.01</v>
          </cell>
          <cell r="Q91">
            <v>46.6</v>
          </cell>
          <cell r="R91">
            <v>0.46600000000000003</v>
          </cell>
          <cell r="S91">
            <v>216</v>
          </cell>
          <cell r="T91">
            <v>2.16</v>
          </cell>
          <cell r="U91">
            <v>260</v>
          </cell>
          <cell r="V91">
            <v>2.6</v>
          </cell>
          <cell r="W91">
            <v>1.8</v>
          </cell>
          <cell r="X91">
            <v>1.8000000000000002E-2</v>
          </cell>
          <cell r="Y91">
            <v>66</v>
          </cell>
          <cell r="Z91">
            <v>0.66</v>
          </cell>
          <cell r="AA91">
            <v>0.6</v>
          </cell>
          <cell r="AB91">
            <v>6.0000000000000001E-3</v>
          </cell>
          <cell r="AC91">
            <v>0.28000000000000003</v>
          </cell>
          <cell r="AD91">
            <v>2.8000000000000004E-3</v>
          </cell>
          <cell r="AE91">
            <v>4.2</v>
          </cell>
          <cell r="AF91">
            <v>4.2000000000000003E-2</v>
          </cell>
          <cell r="AG91">
            <v>0</v>
          </cell>
          <cell r="AH91">
            <v>0</v>
          </cell>
        </row>
        <row r="92">
          <cell r="A92">
            <v>89</v>
          </cell>
          <cell r="B92" t="str">
            <v>ATUN</v>
          </cell>
          <cell r="C92" t="str">
            <v>ENLATADO CON ACEITE, CONTENIDO TOTAL</v>
          </cell>
          <cell r="D92">
            <v>100</v>
          </cell>
          <cell r="E92">
            <v>269</v>
          </cell>
          <cell r="F92">
            <v>2.69</v>
          </cell>
          <cell r="G92">
            <v>55.4</v>
          </cell>
          <cell r="H92">
            <v>0.55399999999999994</v>
          </cell>
          <cell r="I92">
            <v>24</v>
          </cell>
          <cell r="J92">
            <v>0.24</v>
          </cell>
          <cell r="K92">
            <v>18.5</v>
          </cell>
          <cell r="L92">
            <v>0.185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2.1</v>
          </cell>
          <cell r="R92">
            <v>2.1000000000000001E-2</v>
          </cell>
          <cell r="S92">
            <v>8</v>
          </cell>
          <cell r="T92">
            <v>0.08</v>
          </cell>
          <cell r="U92">
            <v>230</v>
          </cell>
          <cell r="V92">
            <v>2.2999999999999998</v>
          </cell>
          <cell r="W92">
            <v>1.2</v>
          </cell>
          <cell r="X92">
            <v>1.2E-2</v>
          </cell>
          <cell r="Y92">
            <v>56</v>
          </cell>
          <cell r="Z92">
            <v>0.56000000000000005</v>
          </cell>
          <cell r="AA92">
            <v>0.04</v>
          </cell>
          <cell r="AB92">
            <v>4.0000000000000002E-4</v>
          </cell>
          <cell r="AC92">
            <v>0.14000000000000001</v>
          </cell>
          <cell r="AD92">
            <v>1.4000000000000002E-3</v>
          </cell>
          <cell r="AE92">
            <v>10.199999999999999</v>
          </cell>
          <cell r="AF92">
            <v>0.10199999999999999</v>
          </cell>
          <cell r="AG92">
            <v>0</v>
          </cell>
          <cell r="AH92">
            <v>0</v>
          </cell>
        </row>
        <row r="93">
          <cell r="A93">
            <v>90</v>
          </cell>
          <cell r="B93" t="str">
            <v>BAGRE SECO AL SOL</v>
          </cell>
          <cell r="C93" t="str">
            <v>CARNE SIN PIEL</v>
          </cell>
          <cell r="D93">
            <v>85</v>
          </cell>
          <cell r="E93">
            <v>311</v>
          </cell>
          <cell r="F93">
            <v>3.11</v>
          </cell>
          <cell r="G93">
            <v>45.1</v>
          </cell>
          <cell r="H93">
            <v>0.45100000000000001</v>
          </cell>
          <cell r="I93">
            <v>30.8</v>
          </cell>
          <cell r="J93">
            <v>0.308</v>
          </cell>
          <cell r="K93">
            <v>20</v>
          </cell>
          <cell r="L93">
            <v>0.2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4.0999999999999996</v>
          </cell>
          <cell r="R93">
            <v>4.0999999999999995E-2</v>
          </cell>
          <cell r="S93">
            <v>30</v>
          </cell>
          <cell r="T93">
            <v>0.3</v>
          </cell>
          <cell r="U93">
            <v>300</v>
          </cell>
          <cell r="V93">
            <v>3</v>
          </cell>
          <cell r="W93">
            <v>2.2000000000000002</v>
          </cell>
          <cell r="X93">
            <v>2.2000000000000002E-2</v>
          </cell>
          <cell r="Y93">
            <v>0</v>
          </cell>
          <cell r="Z93">
            <v>0</v>
          </cell>
          <cell r="AA93">
            <v>0.02</v>
          </cell>
          <cell r="AB93">
            <v>2.0000000000000001E-4</v>
          </cell>
          <cell r="AC93">
            <v>0.16</v>
          </cell>
          <cell r="AD93">
            <v>1.6000000000000001E-3</v>
          </cell>
          <cell r="AE93">
            <v>4.0999999999999996</v>
          </cell>
          <cell r="AF93">
            <v>4.0999999999999995E-2</v>
          </cell>
          <cell r="AG93">
            <v>0</v>
          </cell>
          <cell r="AH93">
            <v>0</v>
          </cell>
        </row>
        <row r="94">
          <cell r="A94">
            <v>91</v>
          </cell>
          <cell r="B94" t="str">
            <v>SALMON ENLATADO</v>
          </cell>
          <cell r="C94" t="str">
            <v>CONTENIDO TOTAL</v>
          </cell>
          <cell r="D94">
            <v>100</v>
          </cell>
          <cell r="E94">
            <v>156</v>
          </cell>
          <cell r="F94">
            <v>1.56</v>
          </cell>
          <cell r="G94">
            <v>68.7</v>
          </cell>
          <cell r="H94">
            <v>0.68700000000000006</v>
          </cell>
          <cell r="I94">
            <v>21.4</v>
          </cell>
          <cell r="J94">
            <v>0.214</v>
          </cell>
          <cell r="K94">
            <v>7.2</v>
          </cell>
          <cell r="L94">
            <v>7.2000000000000008E-2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2.7</v>
          </cell>
          <cell r="R94">
            <v>2.7000000000000003E-2</v>
          </cell>
          <cell r="S94">
            <v>200</v>
          </cell>
          <cell r="T94">
            <v>2</v>
          </cell>
          <cell r="U94">
            <v>300</v>
          </cell>
          <cell r="V94">
            <v>3</v>
          </cell>
          <cell r="W94">
            <v>0.7</v>
          </cell>
          <cell r="X94">
            <v>6.9999999999999993E-3</v>
          </cell>
          <cell r="Y94">
            <v>28</v>
          </cell>
          <cell r="Z94">
            <v>0.28000000000000003</v>
          </cell>
          <cell r="AA94">
            <v>0.03</v>
          </cell>
          <cell r="AB94">
            <v>2.9999999999999997E-4</v>
          </cell>
          <cell r="AC94">
            <v>0.16</v>
          </cell>
          <cell r="AD94">
            <v>1.6000000000000001E-3</v>
          </cell>
          <cell r="AE94">
            <v>7.4</v>
          </cell>
          <cell r="AF94">
            <v>7.400000000000001E-2</v>
          </cell>
          <cell r="AG94">
            <v>0</v>
          </cell>
          <cell r="AH94">
            <v>0</v>
          </cell>
        </row>
        <row r="95">
          <cell r="A95">
            <v>92</v>
          </cell>
          <cell r="B95" t="str">
            <v>SARDINAS ENLATADAS</v>
          </cell>
          <cell r="C95" t="str">
            <v>EN ACEITE CONTENIDO TOTAL</v>
          </cell>
          <cell r="D95">
            <v>100</v>
          </cell>
          <cell r="E95">
            <v>339</v>
          </cell>
          <cell r="F95">
            <v>3.39</v>
          </cell>
          <cell r="G95">
            <v>47.1</v>
          </cell>
          <cell r="H95">
            <v>0.47100000000000003</v>
          </cell>
          <cell r="I95">
            <v>21.1</v>
          </cell>
          <cell r="J95">
            <v>0.21100000000000002</v>
          </cell>
          <cell r="K95">
            <v>27</v>
          </cell>
          <cell r="L95">
            <v>0.27</v>
          </cell>
          <cell r="M95">
            <v>1</v>
          </cell>
          <cell r="N95">
            <v>0.01</v>
          </cell>
          <cell r="O95">
            <v>0</v>
          </cell>
          <cell r="P95">
            <v>0</v>
          </cell>
          <cell r="Q95">
            <v>3.8</v>
          </cell>
          <cell r="R95">
            <v>3.7999999999999999E-2</v>
          </cell>
          <cell r="S95">
            <v>350</v>
          </cell>
          <cell r="T95">
            <v>3.5</v>
          </cell>
          <cell r="U95">
            <v>430</v>
          </cell>
          <cell r="V95">
            <v>4.3</v>
          </cell>
          <cell r="W95">
            <v>3.5</v>
          </cell>
          <cell r="X95">
            <v>3.5000000000000003E-2</v>
          </cell>
          <cell r="Y95">
            <v>28</v>
          </cell>
          <cell r="Z95">
            <v>0.28000000000000003</v>
          </cell>
          <cell r="AA95">
            <v>0.01</v>
          </cell>
          <cell r="AB95">
            <v>1E-4</v>
          </cell>
          <cell r="AC95">
            <v>0.14000000000000001</v>
          </cell>
          <cell r="AD95">
            <v>1.4000000000000002E-3</v>
          </cell>
          <cell r="AE95">
            <v>4</v>
          </cell>
          <cell r="AF95">
            <v>0.04</v>
          </cell>
          <cell r="AG95">
            <v>0</v>
          </cell>
          <cell r="AH95">
            <v>0</v>
          </cell>
        </row>
        <row r="96">
          <cell r="A96">
            <v>93</v>
          </cell>
          <cell r="B96" t="str">
            <v>SARDINAS ENLATADAS</v>
          </cell>
          <cell r="C96" t="str">
            <v>CON SALSA DE TOMATE CONTENIDO TOTAL</v>
          </cell>
          <cell r="D96">
            <v>100</v>
          </cell>
          <cell r="E96">
            <v>216</v>
          </cell>
          <cell r="F96">
            <v>2.16</v>
          </cell>
          <cell r="G96">
            <v>63.1</v>
          </cell>
          <cell r="H96">
            <v>0.63100000000000001</v>
          </cell>
          <cell r="I96">
            <v>17.8</v>
          </cell>
          <cell r="J96">
            <v>0.17800000000000002</v>
          </cell>
          <cell r="K96">
            <v>14.8</v>
          </cell>
          <cell r="L96">
            <v>0.14800000000000002</v>
          </cell>
          <cell r="M96">
            <v>1.6</v>
          </cell>
          <cell r="N96">
            <v>1.6E-2</v>
          </cell>
          <cell r="O96">
            <v>0</v>
          </cell>
          <cell r="P96">
            <v>0</v>
          </cell>
          <cell r="Q96">
            <v>2.7</v>
          </cell>
          <cell r="R96">
            <v>2.7000000000000003E-2</v>
          </cell>
          <cell r="S96">
            <v>380</v>
          </cell>
          <cell r="T96">
            <v>3.8</v>
          </cell>
          <cell r="U96">
            <v>400</v>
          </cell>
          <cell r="V96">
            <v>4</v>
          </cell>
          <cell r="W96">
            <v>4.0999999999999996</v>
          </cell>
          <cell r="X96">
            <v>4.0999999999999995E-2</v>
          </cell>
          <cell r="Y96">
            <v>0</v>
          </cell>
          <cell r="Z96">
            <v>0</v>
          </cell>
          <cell r="AA96">
            <v>0.01</v>
          </cell>
          <cell r="AB96">
            <v>1E-4</v>
          </cell>
          <cell r="AC96">
            <v>0.17</v>
          </cell>
          <cell r="AD96">
            <v>1.7000000000000001E-3</v>
          </cell>
          <cell r="AE96">
            <v>5.3</v>
          </cell>
          <cell r="AF96">
            <v>5.2999999999999999E-2</v>
          </cell>
          <cell r="AG96">
            <v>0</v>
          </cell>
          <cell r="AH96">
            <v>0</v>
          </cell>
        </row>
        <row r="97">
          <cell r="A97">
            <v>94</v>
          </cell>
          <cell r="B97" t="str">
            <v>HUEVO ENTERO</v>
          </cell>
          <cell r="C97" t="str">
            <v>SIN CASCARA</v>
          </cell>
          <cell r="D97">
            <v>90</v>
          </cell>
          <cell r="E97">
            <v>163</v>
          </cell>
          <cell r="F97">
            <v>1.63</v>
          </cell>
          <cell r="G97">
            <v>74</v>
          </cell>
          <cell r="H97">
            <v>0.74</v>
          </cell>
          <cell r="I97">
            <v>12.8</v>
          </cell>
          <cell r="J97">
            <v>0.128</v>
          </cell>
          <cell r="K97">
            <v>11.5</v>
          </cell>
          <cell r="L97">
            <v>0.115</v>
          </cell>
          <cell r="M97">
            <v>0.7</v>
          </cell>
          <cell r="N97">
            <v>6.9999999999999993E-3</v>
          </cell>
          <cell r="O97">
            <v>0</v>
          </cell>
          <cell r="P97">
            <v>0</v>
          </cell>
          <cell r="Q97">
            <v>1</v>
          </cell>
          <cell r="R97">
            <v>0.01</v>
          </cell>
          <cell r="S97">
            <v>54</v>
          </cell>
          <cell r="T97">
            <v>0.54</v>
          </cell>
          <cell r="U97">
            <v>210</v>
          </cell>
          <cell r="V97">
            <v>2.1</v>
          </cell>
          <cell r="W97">
            <v>2.7</v>
          </cell>
          <cell r="X97">
            <v>2.7000000000000003E-2</v>
          </cell>
          <cell r="Y97">
            <v>264</v>
          </cell>
          <cell r="Z97">
            <v>2.64</v>
          </cell>
          <cell r="AA97">
            <v>0.1</v>
          </cell>
          <cell r="AB97">
            <v>1E-3</v>
          </cell>
          <cell r="AC97">
            <v>0.28999999999999998</v>
          </cell>
          <cell r="AD97">
            <v>2.8999999999999998E-3</v>
          </cell>
          <cell r="AE97">
            <v>0.1</v>
          </cell>
          <cell r="AF97">
            <v>1E-3</v>
          </cell>
          <cell r="AG97">
            <v>0</v>
          </cell>
          <cell r="AH97">
            <v>0</v>
          </cell>
        </row>
        <row r="98">
          <cell r="A98">
            <v>95</v>
          </cell>
          <cell r="B98" t="str">
            <v>CLARA DE HUEVO</v>
          </cell>
          <cell r="D98">
            <v>100</v>
          </cell>
          <cell r="E98">
            <v>50</v>
          </cell>
          <cell r="F98">
            <v>0.5</v>
          </cell>
          <cell r="G98">
            <v>87.8</v>
          </cell>
          <cell r="H98">
            <v>0.878</v>
          </cell>
          <cell r="I98">
            <v>10.8</v>
          </cell>
          <cell r="J98">
            <v>0.10800000000000001</v>
          </cell>
          <cell r="K98">
            <v>0</v>
          </cell>
          <cell r="L98">
            <v>0</v>
          </cell>
          <cell r="M98">
            <v>0.8</v>
          </cell>
          <cell r="N98">
            <v>8.0000000000000002E-3</v>
          </cell>
          <cell r="O98">
            <v>0</v>
          </cell>
          <cell r="P98">
            <v>0</v>
          </cell>
          <cell r="Q98">
            <v>0.6</v>
          </cell>
          <cell r="R98">
            <v>6.0000000000000001E-3</v>
          </cell>
          <cell r="S98">
            <v>6</v>
          </cell>
          <cell r="T98">
            <v>0.06</v>
          </cell>
          <cell r="U98">
            <v>17</v>
          </cell>
          <cell r="V98">
            <v>0.17</v>
          </cell>
          <cell r="W98">
            <v>0.2</v>
          </cell>
          <cell r="X98">
            <v>2E-3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0.26</v>
          </cell>
          <cell r="AD98">
            <v>2.5999999999999999E-3</v>
          </cell>
          <cell r="AE98">
            <v>0.1</v>
          </cell>
          <cell r="AF98">
            <v>1E-3</v>
          </cell>
          <cell r="AG98">
            <v>0</v>
          </cell>
          <cell r="AH98">
            <v>0</v>
          </cell>
        </row>
        <row r="99">
          <cell r="A99">
            <v>96</v>
          </cell>
          <cell r="B99" t="str">
            <v>YEMA DE HUEVO</v>
          </cell>
          <cell r="D99">
            <v>100</v>
          </cell>
          <cell r="E99">
            <v>362</v>
          </cell>
          <cell r="F99">
            <v>3.62</v>
          </cell>
          <cell r="G99">
            <v>49.4</v>
          </cell>
          <cell r="H99">
            <v>0.49399999999999999</v>
          </cell>
          <cell r="I99">
            <v>16.3</v>
          </cell>
          <cell r="J99">
            <v>0.16300000000000001</v>
          </cell>
          <cell r="K99">
            <v>31.9</v>
          </cell>
          <cell r="L99">
            <v>0.31900000000000001</v>
          </cell>
          <cell r="M99">
            <v>0.7</v>
          </cell>
          <cell r="N99">
            <v>6.9999999999999993E-3</v>
          </cell>
          <cell r="O99">
            <v>0</v>
          </cell>
          <cell r="P99">
            <v>0</v>
          </cell>
          <cell r="Q99">
            <v>1.7</v>
          </cell>
          <cell r="R99">
            <v>1.7000000000000001E-2</v>
          </cell>
          <cell r="S99">
            <v>147</v>
          </cell>
          <cell r="T99">
            <v>1.47</v>
          </cell>
          <cell r="U99">
            <v>580</v>
          </cell>
          <cell r="V99">
            <v>5.8</v>
          </cell>
          <cell r="W99">
            <v>7.2</v>
          </cell>
          <cell r="X99">
            <v>7.2000000000000008E-2</v>
          </cell>
          <cell r="Y99">
            <v>769</v>
          </cell>
          <cell r="Z99">
            <v>7.69</v>
          </cell>
          <cell r="AA99">
            <v>0.27</v>
          </cell>
          <cell r="AB99">
            <v>2.7000000000000001E-3</v>
          </cell>
          <cell r="AC99">
            <v>0.35</v>
          </cell>
          <cell r="AD99">
            <v>3.4999999999999996E-3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</row>
        <row r="100">
          <cell r="A100">
            <v>97</v>
          </cell>
          <cell r="B100" t="str">
            <v>ARVEJA  VERDE</v>
          </cell>
          <cell r="C100" t="str">
            <v>GRANO ENTERO</v>
          </cell>
          <cell r="D100">
            <v>40</v>
          </cell>
          <cell r="E100">
            <v>116</v>
          </cell>
          <cell r="F100">
            <v>1.1599999999999999</v>
          </cell>
          <cell r="G100">
            <v>66.400000000000006</v>
          </cell>
          <cell r="H100">
            <v>0.66400000000000003</v>
          </cell>
          <cell r="I100">
            <v>8.1999999999999993</v>
          </cell>
          <cell r="J100">
            <v>8.199999999999999E-2</v>
          </cell>
          <cell r="K100">
            <v>0.3</v>
          </cell>
          <cell r="L100">
            <v>3.0000000000000001E-3</v>
          </cell>
          <cell r="M100">
            <v>21.1</v>
          </cell>
          <cell r="N100">
            <v>0.21100000000000002</v>
          </cell>
          <cell r="O100">
            <v>3</v>
          </cell>
          <cell r="P100">
            <v>0.03</v>
          </cell>
          <cell r="Q100">
            <v>1</v>
          </cell>
          <cell r="R100">
            <v>0.01</v>
          </cell>
          <cell r="S100">
            <v>36</v>
          </cell>
          <cell r="T100">
            <v>0.36</v>
          </cell>
          <cell r="U100">
            <v>110</v>
          </cell>
          <cell r="V100">
            <v>1.1000000000000001</v>
          </cell>
          <cell r="W100">
            <v>2.4</v>
          </cell>
          <cell r="X100">
            <v>2.4E-2</v>
          </cell>
          <cell r="Y100">
            <v>22</v>
          </cell>
          <cell r="Z100">
            <v>0.22</v>
          </cell>
          <cell r="AA100">
            <v>0.36</v>
          </cell>
          <cell r="AB100">
            <v>3.5999999999999999E-3</v>
          </cell>
          <cell r="AC100">
            <v>0.12</v>
          </cell>
          <cell r="AD100">
            <v>1.1999999999999999E-3</v>
          </cell>
          <cell r="AE100">
            <v>2.2000000000000002</v>
          </cell>
          <cell r="AF100">
            <v>2.2000000000000002E-2</v>
          </cell>
          <cell r="AG100">
            <v>20</v>
          </cell>
          <cell r="AH100">
            <v>0.2</v>
          </cell>
        </row>
        <row r="101">
          <cell r="A101">
            <v>98</v>
          </cell>
          <cell r="B101" t="str">
            <v>FRIJO VERDE</v>
          </cell>
          <cell r="C101" t="str">
            <v>GRANO ENTERO</v>
          </cell>
          <cell r="D101">
            <v>50</v>
          </cell>
          <cell r="E101">
            <v>151</v>
          </cell>
          <cell r="F101">
            <v>1.51</v>
          </cell>
          <cell r="G101">
            <v>58.2</v>
          </cell>
          <cell r="H101">
            <v>0.58200000000000007</v>
          </cell>
          <cell r="I101">
            <v>10.5</v>
          </cell>
          <cell r="J101">
            <v>0.105</v>
          </cell>
          <cell r="K101">
            <v>0.4</v>
          </cell>
          <cell r="L101">
            <v>4.0000000000000001E-3</v>
          </cell>
          <cell r="M101">
            <v>27.2</v>
          </cell>
          <cell r="N101">
            <v>0.27200000000000002</v>
          </cell>
          <cell r="O101">
            <v>1.8</v>
          </cell>
          <cell r="P101">
            <v>1.8000000000000002E-2</v>
          </cell>
          <cell r="Q101">
            <v>1.9</v>
          </cell>
          <cell r="R101">
            <v>1.9E-2</v>
          </cell>
          <cell r="S101">
            <v>67</v>
          </cell>
          <cell r="T101">
            <v>0.67</v>
          </cell>
          <cell r="U101">
            <v>220</v>
          </cell>
          <cell r="V101">
            <v>2.2000000000000002</v>
          </cell>
          <cell r="W101">
            <v>3.3</v>
          </cell>
          <cell r="X101">
            <v>3.3000000000000002E-2</v>
          </cell>
          <cell r="Y101">
            <v>4</v>
          </cell>
          <cell r="Z101">
            <v>0.04</v>
          </cell>
          <cell r="AA101">
            <v>0.39</v>
          </cell>
          <cell r="AB101">
            <v>3.9000000000000003E-3</v>
          </cell>
          <cell r="AC101">
            <v>0.08</v>
          </cell>
          <cell r="AD101">
            <v>8.0000000000000004E-4</v>
          </cell>
          <cell r="AE101">
            <v>1.4</v>
          </cell>
          <cell r="AF101">
            <v>1.3999999999999999E-2</v>
          </cell>
          <cell r="AG101">
            <v>16</v>
          </cell>
          <cell r="AH101">
            <v>0.16</v>
          </cell>
        </row>
        <row r="102">
          <cell r="A102">
            <v>99</v>
          </cell>
          <cell r="B102" t="str">
            <v>HABAS VERDES</v>
          </cell>
          <cell r="C102" t="str">
            <v>GRANO ENTERO</v>
          </cell>
          <cell r="D102">
            <v>60</v>
          </cell>
          <cell r="E102">
            <v>130</v>
          </cell>
          <cell r="F102">
            <v>1.3</v>
          </cell>
          <cell r="G102">
            <v>65.7</v>
          </cell>
          <cell r="H102">
            <v>0.65700000000000003</v>
          </cell>
          <cell r="I102">
            <v>9.9</v>
          </cell>
          <cell r="J102">
            <v>9.9000000000000005E-2</v>
          </cell>
          <cell r="K102">
            <v>0.3</v>
          </cell>
          <cell r="L102">
            <v>3.0000000000000001E-3</v>
          </cell>
          <cell r="M102">
            <v>18.3</v>
          </cell>
          <cell r="N102">
            <v>0.183</v>
          </cell>
          <cell r="O102">
            <v>4.5</v>
          </cell>
          <cell r="P102">
            <v>4.4999999999999998E-2</v>
          </cell>
          <cell r="Q102">
            <v>1.3</v>
          </cell>
          <cell r="R102">
            <v>1.3000000000000001E-2</v>
          </cell>
          <cell r="S102">
            <v>50</v>
          </cell>
          <cell r="T102">
            <v>0.5</v>
          </cell>
          <cell r="U102">
            <v>190</v>
          </cell>
          <cell r="V102">
            <v>1.9</v>
          </cell>
          <cell r="W102">
            <v>2</v>
          </cell>
          <cell r="X102">
            <v>0.02</v>
          </cell>
          <cell r="Y102">
            <v>10</v>
          </cell>
          <cell r="Z102">
            <v>0.1</v>
          </cell>
          <cell r="AA102">
            <v>0.28999999999999998</v>
          </cell>
          <cell r="AB102">
            <v>2.8999999999999998E-3</v>
          </cell>
          <cell r="AC102">
            <v>0.15</v>
          </cell>
          <cell r="AD102">
            <v>1.5E-3</v>
          </cell>
          <cell r="AE102">
            <v>1.6</v>
          </cell>
          <cell r="AF102">
            <v>1.6E-2</v>
          </cell>
          <cell r="AG102">
            <v>20</v>
          </cell>
          <cell r="AH102">
            <v>0.2</v>
          </cell>
        </row>
        <row r="103">
          <cell r="A103">
            <v>100</v>
          </cell>
          <cell r="B103" t="str">
            <v xml:space="preserve">ARVEJA </v>
          </cell>
          <cell r="C103" t="str">
            <v>GRANO ENTERO</v>
          </cell>
          <cell r="D103">
            <v>100</v>
          </cell>
          <cell r="E103">
            <v>308</v>
          </cell>
          <cell r="F103">
            <v>3.08</v>
          </cell>
          <cell r="G103">
            <v>12.4</v>
          </cell>
          <cell r="H103">
            <v>0.124</v>
          </cell>
          <cell r="I103">
            <v>23.9</v>
          </cell>
          <cell r="J103">
            <v>0.23899999999999999</v>
          </cell>
          <cell r="K103">
            <v>0.8</v>
          </cell>
          <cell r="L103">
            <v>8.0000000000000002E-3</v>
          </cell>
          <cell r="M103">
            <v>54</v>
          </cell>
          <cell r="N103">
            <v>0.54</v>
          </cell>
          <cell r="O103">
            <v>6.5</v>
          </cell>
          <cell r="P103">
            <v>6.5000000000000002E-2</v>
          </cell>
          <cell r="Q103">
            <v>2.4</v>
          </cell>
          <cell r="R103">
            <v>2.4E-2</v>
          </cell>
          <cell r="S103">
            <v>60</v>
          </cell>
          <cell r="T103">
            <v>0.6</v>
          </cell>
          <cell r="U103">
            <v>270</v>
          </cell>
          <cell r="V103">
            <v>2.7</v>
          </cell>
          <cell r="W103">
            <v>4.5999999999999996</v>
          </cell>
          <cell r="X103">
            <v>4.5999999999999999E-2</v>
          </cell>
          <cell r="Y103">
            <v>22</v>
          </cell>
          <cell r="Z103">
            <v>0.22</v>
          </cell>
          <cell r="AA103">
            <v>0.78</v>
          </cell>
          <cell r="AB103">
            <v>7.8000000000000005E-3</v>
          </cell>
          <cell r="AC103">
            <v>0.16</v>
          </cell>
          <cell r="AD103">
            <v>1.6000000000000001E-3</v>
          </cell>
          <cell r="AE103">
            <v>3.1</v>
          </cell>
          <cell r="AF103">
            <v>3.1E-2</v>
          </cell>
          <cell r="AG103">
            <v>2</v>
          </cell>
          <cell r="AH103">
            <v>0.02</v>
          </cell>
        </row>
        <row r="104">
          <cell r="A104">
            <v>101</v>
          </cell>
          <cell r="B104" t="str">
            <v>FRIJOL BLANCO</v>
          </cell>
          <cell r="C104" t="str">
            <v>GRANO ENTERO</v>
          </cell>
          <cell r="D104">
            <v>100</v>
          </cell>
          <cell r="E104">
            <v>306</v>
          </cell>
          <cell r="F104">
            <v>3.06</v>
          </cell>
          <cell r="G104">
            <v>14.1</v>
          </cell>
          <cell r="H104">
            <v>0.14099999999999999</v>
          </cell>
          <cell r="I104">
            <v>22.2</v>
          </cell>
          <cell r="J104">
            <v>0.222</v>
          </cell>
          <cell r="K104">
            <v>1.1000000000000001</v>
          </cell>
          <cell r="L104">
            <v>1.1000000000000001E-2</v>
          </cell>
          <cell r="M104">
            <v>54.4</v>
          </cell>
          <cell r="N104">
            <v>0.54400000000000004</v>
          </cell>
          <cell r="O104">
            <v>4.2</v>
          </cell>
          <cell r="P104">
            <v>4.2000000000000003E-2</v>
          </cell>
          <cell r="Q104">
            <v>4</v>
          </cell>
          <cell r="R104">
            <v>0.04</v>
          </cell>
          <cell r="S104">
            <v>110</v>
          </cell>
          <cell r="T104">
            <v>1.1000000000000001</v>
          </cell>
          <cell r="U104">
            <v>420</v>
          </cell>
          <cell r="V104">
            <v>4.2</v>
          </cell>
          <cell r="W104">
            <v>5.8</v>
          </cell>
          <cell r="X104">
            <v>5.7999999999999996E-2</v>
          </cell>
          <cell r="Y104">
            <v>0</v>
          </cell>
          <cell r="Z104">
            <v>0</v>
          </cell>
          <cell r="AA104">
            <v>0.9</v>
          </cell>
          <cell r="AB104">
            <v>9.0000000000000011E-3</v>
          </cell>
          <cell r="AC104">
            <v>0.15</v>
          </cell>
          <cell r="AD104">
            <v>1.5E-3</v>
          </cell>
          <cell r="AE104">
            <v>1.7</v>
          </cell>
          <cell r="AF104">
            <v>1.7000000000000001E-2</v>
          </cell>
          <cell r="AG104">
            <v>2</v>
          </cell>
          <cell r="AH104">
            <v>0.02</v>
          </cell>
        </row>
        <row r="105">
          <cell r="A105">
            <v>102</v>
          </cell>
          <cell r="B105" t="str">
            <v>FRIJOL BLANCO</v>
          </cell>
          <cell r="C105" t="str">
            <v>GRANO ENTERO</v>
          </cell>
          <cell r="D105">
            <v>100</v>
          </cell>
          <cell r="E105">
            <v>323</v>
          </cell>
          <cell r="F105">
            <v>3.23</v>
          </cell>
          <cell r="G105">
            <v>11.3</v>
          </cell>
          <cell r="H105">
            <v>0.113</v>
          </cell>
          <cell r="I105">
            <v>17.399999999999999</v>
          </cell>
          <cell r="J105">
            <v>0.17399999999999999</v>
          </cell>
          <cell r="K105">
            <v>1.1000000000000001</v>
          </cell>
          <cell r="L105">
            <v>1.1000000000000001E-2</v>
          </cell>
          <cell r="M105">
            <v>62.3</v>
          </cell>
          <cell r="N105">
            <v>0.623</v>
          </cell>
          <cell r="O105">
            <v>4.2</v>
          </cell>
          <cell r="P105">
            <v>4.2000000000000003E-2</v>
          </cell>
          <cell r="Q105">
            <v>3.7</v>
          </cell>
          <cell r="R105">
            <v>3.7000000000000005E-2</v>
          </cell>
          <cell r="S105">
            <v>243</v>
          </cell>
          <cell r="T105">
            <v>2.4300000000000002</v>
          </cell>
          <cell r="U105">
            <v>355</v>
          </cell>
          <cell r="V105">
            <v>3.55</v>
          </cell>
          <cell r="W105">
            <v>6.2</v>
          </cell>
          <cell r="X105">
            <v>6.2E-2</v>
          </cell>
          <cell r="Y105">
            <v>0</v>
          </cell>
          <cell r="Z105">
            <v>0</v>
          </cell>
          <cell r="AA105">
            <v>0.11</v>
          </cell>
          <cell r="AB105">
            <v>1.1000000000000001E-3</v>
          </cell>
          <cell r="AC105">
            <v>0.17</v>
          </cell>
          <cell r="AD105">
            <v>1.7000000000000001E-3</v>
          </cell>
          <cell r="AE105">
            <v>2</v>
          </cell>
          <cell r="AF105">
            <v>0.02</v>
          </cell>
          <cell r="AG105">
            <v>0</v>
          </cell>
          <cell r="AH105">
            <v>0</v>
          </cell>
        </row>
        <row r="106">
          <cell r="A106">
            <v>103</v>
          </cell>
          <cell r="B106" t="str">
            <v>FRIJOL CABECITA NEGRA</v>
          </cell>
          <cell r="C106" t="str">
            <v>GRANO ENTERO</v>
          </cell>
          <cell r="D106">
            <v>100</v>
          </cell>
          <cell r="E106">
            <v>317</v>
          </cell>
          <cell r="F106">
            <v>3.17</v>
          </cell>
          <cell r="G106">
            <v>12.8</v>
          </cell>
          <cell r="H106">
            <v>0.128</v>
          </cell>
          <cell r="I106">
            <v>21.6</v>
          </cell>
          <cell r="J106">
            <v>0.21600000000000003</v>
          </cell>
          <cell r="K106">
            <v>1.4</v>
          </cell>
          <cell r="L106">
            <v>1.3999999999999999E-2</v>
          </cell>
          <cell r="M106">
            <v>56.6</v>
          </cell>
          <cell r="N106">
            <v>0.56600000000000006</v>
          </cell>
          <cell r="O106">
            <v>3.9</v>
          </cell>
          <cell r="P106">
            <v>3.9E-2</v>
          </cell>
          <cell r="Q106">
            <v>3.7</v>
          </cell>
          <cell r="R106">
            <v>3.7000000000000005E-2</v>
          </cell>
          <cell r="S106">
            <v>81</v>
          </cell>
          <cell r="T106">
            <v>0.81</v>
          </cell>
          <cell r="U106">
            <v>396</v>
          </cell>
          <cell r="V106">
            <v>3.96</v>
          </cell>
          <cell r="W106">
            <v>5.7</v>
          </cell>
          <cell r="X106">
            <v>5.7000000000000002E-2</v>
          </cell>
          <cell r="Y106">
            <v>0</v>
          </cell>
          <cell r="Z106">
            <v>0</v>
          </cell>
          <cell r="AA106">
            <v>0.73</v>
          </cell>
          <cell r="AB106">
            <v>7.3000000000000001E-3</v>
          </cell>
          <cell r="AC106">
            <v>7.0000000000000007E-2</v>
          </cell>
          <cell r="AD106">
            <v>7.000000000000001E-4</v>
          </cell>
          <cell r="AE106">
            <v>1.8</v>
          </cell>
          <cell r="AF106">
            <v>1.8000000000000002E-2</v>
          </cell>
          <cell r="AG106">
            <v>3</v>
          </cell>
          <cell r="AH106">
            <v>0.03</v>
          </cell>
        </row>
        <row r="107">
          <cell r="A107">
            <v>104</v>
          </cell>
          <cell r="B107" t="str">
            <v>FRIJOL CARAOTA</v>
          </cell>
          <cell r="C107" t="str">
            <v>GRANO ENTERO</v>
          </cell>
          <cell r="D107">
            <v>100</v>
          </cell>
          <cell r="E107">
            <v>322</v>
          </cell>
          <cell r="F107">
            <v>3.22</v>
          </cell>
          <cell r="G107">
            <v>12.5</v>
          </cell>
          <cell r="H107">
            <v>0.125</v>
          </cell>
          <cell r="I107">
            <v>22.8</v>
          </cell>
          <cell r="J107">
            <v>0.22800000000000001</v>
          </cell>
          <cell r="K107">
            <v>1.7</v>
          </cell>
          <cell r="L107">
            <v>1.7000000000000001E-2</v>
          </cell>
          <cell r="M107">
            <v>56.2</v>
          </cell>
          <cell r="N107">
            <v>0.56200000000000006</v>
          </cell>
          <cell r="O107">
            <v>2.8</v>
          </cell>
          <cell r="P107">
            <v>2.7999999999999997E-2</v>
          </cell>
          <cell r="Q107">
            <v>4</v>
          </cell>
          <cell r="R107">
            <v>0.04</v>
          </cell>
          <cell r="S107">
            <v>129</v>
          </cell>
          <cell r="T107">
            <v>1.29</v>
          </cell>
          <cell r="U107">
            <v>413</v>
          </cell>
          <cell r="V107">
            <v>4.13</v>
          </cell>
          <cell r="W107">
            <v>10.9</v>
          </cell>
          <cell r="X107">
            <v>0.109</v>
          </cell>
          <cell r="Y107">
            <v>0</v>
          </cell>
          <cell r="Z107">
            <v>0</v>
          </cell>
          <cell r="AA107">
            <v>0.32</v>
          </cell>
          <cell r="AB107">
            <v>3.2000000000000002E-3</v>
          </cell>
          <cell r="AC107">
            <v>0.23</v>
          </cell>
          <cell r="AD107">
            <v>2.3E-3</v>
          </cell>
          <cell r="AE107">
            <v>1.6</v>
          </cell>
          <cell r="AF107">
            <v>1.6E-2</v>
          </cell>
          <cell r="AG107">
            <v>0</v>
          </cell>
          <cell r="AH107">
            <v>0</v>
          </cell>
        </row>
        <row r="108">
          <cell r="A108">
            <v>105</v>
          </cell>
          <cell r="B108" t="str">
            <v>FRIJOL CARGAMANTO</v>
          </cell>
          <cell r="C108" t="str">
            <v>GRANO ENTERO</v>
          </cell>
          <cell r="D108">
            <v>100</v>
          </cell>
          <cell r="E108">
            <v>313</v>
          </cell>
          <cell r="F108">
            <v>3.13</v>
          </cell>
          <cell r="G108">
            <v>11.9</v>
          </cell>
          <cell r="H108">
            <v>0.11900000000000001</v>
          </cell>
          <cell r="I108">
            <v>22.8</v>
          </cell>
          <cell r="J108">
            <v>0.22800000000000001</v>
          </cell>
          <cell r="K108">
            <v>1.5</v>
          </cell>
          <cell r="L108">
            <v>1.4999999999999999E-2</v>
          </cell>
          <cell r="M108">
            <v>54.4</v>
          </cell>
          <cell r="N108">
            <v>0.54400000000000004</v>
          </cell>
          <cell r="O108">
            <v>6</v>
          </cell>
          <cell r="P108">
            <v>0.06</v>
          </cell>
          <cell r="Q108">
            <v>3.4</v>
          </cell>
          <cell r="R108">
            <v>3.4000000000000002E-2</v>
          </cell>
          <cell r="S108">
            <v>175</v>
          </cell>
          <cell r="T108">
            <v>1.75</v>
          </cell>
          <cell r="U108">
            <v>424</v>
          </cell>
          <cell r="V108">
            <v>4.24</v>
          </cell>
          <cell r="W108">
            <v>4.7</v>
          </cell>
          <cell r="X108">
            <v>4.7E-2</v>
          </cell>
          <cell r="Y108">
            <v>0</v>
          </cell>
          <cell r="Z108">
            <v>0</v>
          </cell>
          <cell r="AA108">
            <v>0.46</v>
          </cell>
          <cell r="AB108">
            <v>4.5999999999999999E-3</v>
          </cell>
          <cell r="AC108">
            <v>0.2</v>
          </cell>
          <cell r="AD108">
            <v>2E-3</v>
          </cell>
          <cell r="AE108">
            <v>2</v>
          </cell>
          <cell r="AF108">
            <v>0.02</v>
          </cell>
          <cell r="AG108">
            <v>2</v>
          </cell>
          <cell r="AH108">
            <v>0.02</v>
          </cell>
        </row>
        <row r="109">
          <cell r="A109">
            <v>106</v>
          </cell>
          <cell r="B109" t="str">
            <v>FRIJOL CARGAMANTO ROSADO</v>
          </cell>
          <cell r="C109" t="str">
            <v>GRANO ENTERO</v>
          </cell>
          <cell r="D109">
            <v>100</v>
          </cell>
          <cell r="E109">
            <v>316</v>
          </cell>
          <cell r="F109">
            <v>3.16</v>
          </cell>
          <cell r="G109">
            <v>11.9</v>
          </cell>
          <cell r="H109">
            <v>0.11900000000000001</v>
          </cell>
          <cell r="I109">
            <v>24.1</v>
          </cell>
          <cell r="J109">
            <v>0.24100000000000002</v>
          </cell>
          <cell r="K109">
            <v>1.2</v>
          </cell>
          <cell r="L109">
            <v>1.2E-2</v>
          </cell>
          <cell r="M109">
            <v>54.6</v>
          </cell>
          <cell r="N109">
            <v>0.54600000000000004</v>
          </cell>
          <cell r="O109">
            <v>4.7</v>
          </cell>
          <cell r="P109">
            <v>4.7E-2</v>
          </cell>
          <cell r="Q109">
            <v>3.5</v>
          </cell>
          <cell r="R109">
            <v>3.5000000000000003E-2</v>
          </cell>
          <cell r="S109">
            <v>137</v>
          </cell>
          <cell r="T109">
            <v>1.37</v>
          </cell>
          <cell r="U109">
            <v>443</v>
          </cell>
          <cell r="V109">
            <v>4.43</v>
          </cell>
          <cell r="W109">
            <v>4.9000000000000004</v>
          </cell>
          <cell r="X109">
            <v>4.9000000000000002E-2</v>
          </cell>
          <cell r="Y109">
            <v>0</v>
          </cell>
          <cell r="Z109">
            <v>0</v>
          </cell>
          <cell r="AA109">
            <v>0.42</v>
          </cell>
          <cell r="AB109">
            <v>4.1999999999999997E-3</v>
          </cell>
          <cell r="AC109">
            <v>0.21</v>
          </cell>
          <cell r="AD109">
            <v>2.0999999999999999E-3</v>
          </cell>
          <cell r="AE109">
            <v>1.9</v>
          </cell>
          <cell r="AF109">
            <v>1.9E-2</v>
          </cell>
          <cell r="AG109">
            <v>1</v>
          </cell>
          <cell r="AH109">
            <v>0.01</v>
          </cell>
        </row>
        <row r="110">
          <cell r="A110">
            <v>107</v>
          </cell>
          <cell r="B110" t="str">
            <v>FRIJOL CUARENTENO</v>
          </cell>
          <cell r="C110" t="str">
            <v>GRANO ENTERO</v>
          </cell>
          <cell r="D110">
            <v>100</v>
          </cell>
          <cell r="E110">
            <v>304</v>
          </cell>
          <cell r="F110">
            <v>3.04</v>
          </cell>
          <cell r="G110">
            <v>15.5</v>
          </cell>
          <cell r="H110">
            <v>0.155</v>
          </cell>
          <cell r="I110">
            <v>20.7</v>
          </cell>
          <cell r="J110">
            <v>0.20699999999999999</v>
          </cell>
          <cell r="K110">
            <v>0.9</v>
          </cell>
          <cell r="L110">
            <v>9.0000000000000011E-3</v>
          </cell>
          <cell r="M110">
            <v>55.3</v>
          </cell>
          <cell r="N110">
            <v>0.55299999999999994</v>
          </cell>
          <cell r="O110">
            <v>3.9</v>
          </cell>
          <cell r="P110">
            <v>3.9E-2</v>
          </cell>
          <cell r="Q110">
            <v>3.7</v>
          </cell>
          <cell r="R110">
            <v>3.7000000000000005E-2</v>
          </cell>
          <cell r="S110">
            <v>88</v>
          </cell>
          <cell r="T110">
            <v>0.88</v>
          </cell>
          <cell r="U110">
            <v>257</v>
          </cell>
          <cell r="V110">
            <v>2.57</v>
          </cell>
          <cell r="W110">
            <v>5.2</v>
          </cell>
          <cell r="X110">
            <v>5.2000000000000005E-2</v>
          </cell>
          <cell r="Y110">
            <v>0</v>
          </cell>
          <cell r="Z110">
            <v>0</v>
          </cell>
          <cell r="AA110">
            <v>0.21</v>
          </cell>
          <cell r="AB110">
            <v>2.0999999999999999E-3</v>
          </cell>
          <cell r="AC110">
            <v>7.0000000000000007E-2</v>
          </cell>
          <cell r="AD110">
            <v>7.000000000000001E-4</v>
          </cell>
          <cell r="AE110">
            <v>1.7</v>
          </cell>
          <cell r="AF110">
            <v>1.7000000000000001E-2</v>
          </cell>
          <cell r="AG110">
            <v>4</v>
          </cell>
          <cell r="AH110">
            <v>0.04</v>
          </cell>
        </row>
        <row r="111">
          <cell r="A111">
            <v>108</v>
          </cell>
          <cell r="B111" t="str">
            <v>FRIJOL CHINCHEÑO</v>
          </cell>
          <cell r="C111" t="str">
            <v>GRANO ENTERO</v>
          </cell>
          <cell r="D111">
            <v>100</v>
          </cell>
          <cell r="E111">
            <v>309</v>
          </cell>
          <cell r="F111">
            <v>3.09</v>
          </cell>
          <cell r="G111">
            <v>16.399999999999999</v>
          </cell>
          <cell r="H111">
            <v>0.16399999999999998</v>
          </cell>
          <cell r="I111">
            <v>18.899999999999999</v>
          </cell>
          <cell r="J111">
            <v>0.18899999999999997</v>
          </cell>
          <cell r="K111">
            <v>1.8</v>
          </cell>
          <cell r="L111">
            <v>1.8000000000000002E-2</v>
          </cell>
          <cell r="M111">
            <v>56.2</v>
          </cell>
          <cell r="N111">
            <v>0.56200000000000006</v>
          </cell>
          <cell r="O111">
            <v>3.3</v>
          </cell>
          <cell r="P111">
            <v>3.3000000000000002E-2</v>
          </cell>
          <cell r="Q111">
            <v>3.4</v>
          </cell>
          <cell r="R111">
            <v>3.4000000000000002E-2</v>
          </cell>
          <cell r="S111">
            <v>156</v>
          </cell>
          <cell r="T111">
            <v>1.56</v>
          </cell>
          <cell r="U111">
            <v>442</v>
          </cell>
          <cell r="V111">
            <v>4.42</v>
          </cell>
          <cell r="W111">
            <v>5.3</v>
          </cell>
          <cell r="X111">
            <v>5.2999999999999999E-2</v>
          </cell>
          <cell r="Y111">
            <v>0</v>
          </cell>
          <cell r="Z111">
            <v>0</v>
          </cell>
          <cell r="AA111">
            <v>0.4</v>
          </cell>
          <cell r="AB111">
            <v>4.0000000000000001E-3</v>
          </cell>
          <cell r="AC111">
            <v>0.2</v>
          </cell>
          <cell r="AD111">
            <v>2E-3</v>
          </cell>
          <cell r="AE111">
            <v>2.1</v>
          </cell>
          <cell r="AF111">
            <v>2.1000000000000001E-2</v>
          </cell>
          <cell r="AG111">
            <v>2</v>
          </cell>
          <cell r="AH111">
            <v>0.02</v>
          </cell>
        </row>
        <row r="112">
          <cell r="A112">
            <v>109</v>
          </cell>
          <cell r="B112" t="str">
            <v>FRIJOL ESTRADA</v>
          </cell>
          <cell r="C112" t="str">
            <v>GRANO ENTERO</v>
          </cell>
          <cell r="D112">
            <v>100</v>
          </cell>
          <cell r="E112">
            <v>300</v>
          </cell>
          <cell r="F112">
            <v>3</v>
          </cell>
          <cell r="G112">
            <v>15.4</v>
          </cell>
          <cell r="H112">
            <v>0.154</v>
          </cell>
          <cell r="I112">
            <v>18.7</v>
          </cell>
          <cell r="J112">
            <v>0.187</v>
          </cell>
          <cell r="K112">
            <v>1.1000000000000001</v>
          </cell>
          <cell r="L112">
            <v>1.1000000000000001E-2</v>
          </cell>
          <cell r="M112">
            <v>55.6</v>
          </cell>
          <cell r="N112">
            <v>0.55600000000000005</v>
          </cell>
          <cell r="O112">
            <v>6</v>
          </cell>
          <cell r="P112">
            <v>0.06</v>
          </cell>
          <cell r="Q112">
            <v>3.2</v>
          </cell>
          <cell r="R112">
            <v>3.2000000000000001E-2</v>
          </cell>
          <cell r="S112">
            <v>147</v>
          </cell>
          <cell r="T112">
            <v>1.47</v>
          </cell>
          <cell r="U112">
            <v>373</v>
          </cell>
          <cell r="V112">
            <v>3.73</v>
          </cell>
          <cell r="W112">
            <v>4.9000000000000004</v>
          </cell>
          <cell r="X112">
            <v>4.9000000000000002E-2</v>
          </cell>
          <cell r="Y112">
            <v>0</v>
          </cell>
          <cell r="Z112">
            <v>0</v>
          </cell>
          <cell r="AA112">
            <v>0.38</v>
          </cell>
          <cell r="AB112">
            <v>3.8E-3</v>
          </cell>
          <cell r="AC112">
            <v>0.18</v>
          </cell>
          <cell r="AD112">
            <v>1.8E-3</v>
          </cell>
          <cell r="AE112">
            <v>2</v>
          </cell>
          <cell r="AF112">
            <v>0.02</v>
          </cell>
          <cell r="AG112">
            <v>1</v>
          </cell>
          <cell r="AH112">
            <v>0.01</v>
          </cell>
        </row>
        <row r="113">
          <cell r="A113">
            <v>110</v>
          </cell>
          <cell r="B113" t="str">
            <v>FRIJOL GUANDUL</v>
          </cell>
          <cell r="C113" t="str">
            <v>GRANO ENTERO</v>
          </cell>
          <cell r="D113">
            <v>100</v>
          </cell>
          <cell r="E113">
            <v>287</v>
          </cell>
          <cell r="F113">
            <v>2.87</v>
          </cell>
          <cell r="G113">
            <v>16.100000000000001</v>
          </cell>
          <cell r="H113">
            <v>0.161</v>
          </cell>
          <cell r="I113">
            <v>19.5</v>
          </cell>
          <cell r="J113">
            <v>0.19500000000000001</v>
          </cell>
          <cell r="K113">
            <v>1.4</v>
          </cell>
          <cell r="L113">
            <v>1.3999999999999999E-2</v>
          </cell>
          <cell r="M113">
            <v>51.2</v>
          </cell>
          <cell r="N113">
            <v>0.51200000000000001</v>
          </cell>
          <cell r="O113">
            <v>7.8</v>
          </cell>
          <cell r="P113">
            <v>7.8E-2</v>
          </cell>
          <cell r="Q113">
            <v>4</v>
          </cell>
          <cell r="R113">
            <v>0.04</v>
          </cell>
          <cell r="S113">
            <v>100</v>
          </cell>
          <cell r="T113">
            <v>1</v>
          </cell>
          <cell r="U113">
            <v>400</v>
          </cell>
          <cell r="V113">
            <v>4</v>
          </cell>
          <cell r="W113">
            <v>5.2</v>
          </cell>
          <cell r="X113">
            <v>5.2000000000000005E-2</v>
          </cell>
          <cell r="Y113">
            <v>9</v>
          </cell>
          <cell r="Z113">
            <v>0.09</v>
          </cell>
          <cell r="AA113">
            <v>0.61</v>
          </cell>
          <cell r="AB113">
            <v>6.0999999999999995E-3</v>
          </cell>
          <cell r="AC113">
            <v>0.1</v>
          </cell>
          <cell r="AD113">
            <v>1E-3</v>
          </cell>
          <cell r="AE113">
            <v>2</v>
          </cell>
          <cell r="AF113">
            <v>0.02</v>
          </cell>
          <cell r="AG113">
            <v>4</v>
          </cell>
          <cell r="AH113">
            <v>0.04</v>
          </cell>
        </row>
        <row r="114">
          <cell r="A114">
            <v>111</v>
          </cell>
          <cell r="B114" t="str">
            <v>FRIJOL LIBORINO</v>
          </cell>
          <cell r="C114" t="str">
            <v>GRANO ENTERO</v>
          </cell>
          <cell r="D114">
            <v>100</v>
          </cell>
          <cell r="E114">
            <v>314</v>
          </cell>
          <cell r="F114">
            <v>3.14</v>
          </cell>
          <cell r="G114">
            <v>12.8</v>
          </cell>
          <cell r="H114">
            <v>0.128</v>
          </cell>
          <cell r="I114">
            <v>22.8</v>
          </cell>
          <cell r="J114">
            <v>0.22800000000000001</v>
          </cell>
          <cell r="K114">
            <v>1.3</v>
          </cell>
          <cell r="L114">
            <v>1.3000000000000001E-2</v>
          </cell>
          <cell r="M114">
            <v>55.1</v>
          </cell>
          <cell r="N114">
            <v>0.55100000000000005</v>
          </cell>
          <cell r="O114">
            <v>4.5999999999999996</v>
          </cell>
          <cell r="P114">
            <v>4.5999999999999999E-2</v>
          </cell>
          <cell r="Q114">
            <v>3.4</v>
          </cell>
          <cell r="R114">
            <v>3.4000000000000002E-2</v>
          </cell>
          <cell r="S114">
            <v>131</v>
          </cell>
          <cell r="T114">
            <v>1.31</v>
          </cell>
          <cell r="U114">
            <v>423</v>
          </cell>
          <cell r="V114">
            <v>4.2300000000000004</v>
          </cell>
          <cell r="W114">
            <v>4.9000000000000004</v>
          </cell>
          <cell r="X114">
            <v>4.9000000000000002E-2</v>
          </cell>
          <cell r="Y114">
            <v>0</v>
          </cell>
          <cell r="Z114">
            <v>0</v>
          </cell>
          <cell r="AA114">
            <v>0.45</v>
          </cell>
          <cell r="AB114">
            <v>4.5000000000000005E-3</v>
          </cell>
          <cell r="AC114">
            <v>0.19</v>
          </cell>
          <cell r="AD114">
            <v>1.9E-3</v>
          </cell>
          <cell r="AE114">
            <v>2</v>
          </cell>
          <cell r="AF114">
            <v>0.02</v>
          </cell>
          <cell r="AG114">
            <v>0</v>
          </cell>
          <cell r="AH114">
            <v>0</v>
          </cell>
        </row>
        <row r="115">
          <cell r="A115">
            <v>112</v>
          </cell>
          <cell r="B115" t="str">
            <v>FRIJOL MACHETE</v>
          </cell>
          <cell r="C115" t="str">
            <v>HABA BLANCA</v>
          </cell>
          <cell r="D115">
            <v>100</v>
          </cell>
          <cell r="E115">
            <v>300</v>
          </cell>
          <cell r="F115">
            <v>3</v>
          </cell>
          <cell r="G115">
            <v>13.8</v>
          </cell>
          <cell r="H115">
            <v>0.13800000000000001</v>
          </cell>
          <cell r="I115">
            <v>18.2</v>
          </cell>
          <cell r="J115">
            <v>0.182</v>
          </cell>
          <cell r="K115">
            <v>1.9</v>
          </cell>
          <cell r="L115">
            <v>1.9E-2</v>
          </cell>
          <cell r="M115">
            <v>54.4</v>
          </cell>
          <cell r="N115">
            <v>0.54400000000000004</v>
          </cell>
          <cell r="O115">
            <v>9.1</v>
          </cell>
          <cell r="P115">
            <v>9.0999999999999998E-2</v>
          </cell>
          <cell r="Q115">
            <v>2.9</v>
          </cell>
          <cell r="R115">
            <v>2.8999999999999998E-2</v>
          </cell>
          <cell r="S115">
            <v>149</v>
          </cell>
          <cell r="T115">
            <v>1.49</v>
          </cell>
          <cell r="U115">
            <v>223</v>
          </cell>
          <cell r="V115">
            <v>2.23</v>
          </cell>
          <cell r="W115">
            <v>1.7</v>
          </cell>
          <cell r="X115">
            <v>1.7000000000000001E-2</v>
          </cell>
          <cell r="Y115">
            <v>0</v>
          </cell>
          <cell r="Z115">
            <v>0</v>
          </cell>
          <cell r="AA115">
            <v>0.82</v>
          </cell>
          <cell r="AB115">
            <v>8.199999999999999E-3</v>
          </cell>
          <cell r="AC115">
            <v>0.13</v>
          </cell>
          <cell r="AD115">
            <v>1.2999999999999999E-3</v>
          </cell>
          <cell r="AE115">
            <v>0.8</v>
          </cell>
          <cell r="AF115">
            <v>8.0000000000000002E-3</v>
          </cell>
          <cell r="AG115">
            <v>3</v>
          </cell>
          <cell r="AH115">
            <v>0.03</v>
          </cell>
        </row>
        <row r="116">
          <cell r="A116">
            <v>113</v>
          </cell>
          <cell r="B116" t="str">
            <v>FRIJOL MUNGO</v>
          </cell>
          <cell r="C116" t="str">
            <v>GRANO ENTERO</v>
          </cell>
          <cell r="D116">
            <v>100</v>
          </cell>
          <cell r="E116">
            <v>323</v>
          </cell>
          <cell r="F116">
            <v>3.23</v>
          </cell>
          <cell r="G116">
            <v>11.2</v>
          </cell>
          <cell r="H116">
            <v>0.11199999999999999</v>
          </cell>
          <cell r="I116">
            <v>24.4</v>
          </cell>
          <cell r="J116">
            <v>0.24399999999999999</v>
          </cell>
          <cell r="K116">
            <v>0.9</v>
          </cell>
          <cell r="L116">
            <v>9.0000000000000011E-3</v>
          </cell>
          <cell r="M116">
            <v>56.7</v>
          </cell>
          <cell r="N116">
            <v>0.56700000000000006</v>
          </cell>
          <cell r="O116">
            <v>3.2</v>
          </cell>
          <cell r="P116">
            <v>3.2000000000000001E-2</v>
          </cell>
          <cell r="Q116">
            <v>3.6</v>
          </cell>
          <cell r="R116">
            <v>3.6000000000000004E-2</v>
          </cell>
          <cell r="S116">
            <v>148</v>
          </cell>
          <cell r="T116">
            <v>1.48</v>
          </cell>
          <cell r="U116">
            <v>570</v>
          </cell>
          <cell r="V116">
            <v>5.7</v>
          </cell>
          <cell r="W116">
            <v>6.1</v>
          </cell>
          <cell r="X116">
            <v>6.0999999999999999E-2</v>
          </cell>
          <cell r="Y116">
            <v>8</v>
          </cell>
          <cell r="Z116">
            <v>0.08</v>
          </cell>
          <cell r="AA116">
            <v>0.45</v>
          </cell>
          <cell r="AB116">
            <v>4.5000000000000005E-3</v>
          </cell>
          <cell r="AC116">
            <v>0.23</v>
          </cell>
          <cell r="AD116">
            <v>2.3E-3</v>
          </cell>
          <cell r="AE116">
            <v>2.5</v>
          </cell>
          <cell r="AF116">
            <v>2.5000000000000001E-2</v>
          </cell>
          <cell r="AG116">
            <v>4</v>
          </cell>
          <cell r="AH116">
            <v>0.04</v>
          </cell>
        </row>
        <row r="117">
          <cell r="A117">
            <v>114</v>
          </cell>
          <cell r="B117" t="str">
            <v>FRIJOL MINA</v>
          </cell>
          <cell r="C117" t="str">
            <v>GRANO ENTERO</v>
          </cell>
          <cell r="D117">
            <v>100</v>
          </cell>
          <cell r="E117">
            <v>295</v>
          </cell>
          <cell r="F117">
            <v>2.95</v>
          </cell>
          <cell r="G117">
            <v>14.8</v>
          </cell>
          <cell r="H117">
            <v>0.14800000000000002</v>
          </cell>
          <cell r="I117">
            <v>19.399999999999999</v>
          </cell>
          <cell r="J117">
            <v>0.19399999999999998</v>
          </cell>
          <cell r="K117">
            <v>1.2</v>
          </cell>
          <cell r="L117">
            <v>1.2E-2</v>
          </cell>
          <cell r="M117">
            <v>53.6</v>
          </cell>
          <cell r="N117">
            <v>0.53600000000000003</v>
          </cell>
          <cell r="O117">
            <v>7.5</v>
          </cell>
          <cell r="P117">
            <v>7.4999999999999997E-2</v>
          </cell>
          <cell r="Q117">
            <v>3.5</v>
          </cell>
          <cell r="R117">
            <v>3.5000000000000003E-2</v>
          </cell>
          <cell r="S117">
            <v>155</v>
          </cell>
          <cell r="T117">
            <v>1.55</v>
          </cell>
          <cell r="U117">
            <v>448</v>
          </cell>
          <cell r="V117">
            <v>4.4800000000000004</v>
          </cell>
          <cell r="W117">
            <v>4.7</v>
          </cell>
          <cell r="X117">
            <v>4.7E-2</v>
          </cell>
          <cell r="Y117">
            <v>0</v>
          </cell>
          <cell r="Z117">
            <v>0</v>
          </cell>
          <cell r="AA117">
            <v>0.38</v>
          </cell>
          <cell r="AB117">
            <v>3.8E-3</v>
          </cell>
          <cell r="AC117">
            <v>1.17</v>
          </cell>
          <cell r="AD117">
            <v>1.1699999999999999E-2</v>
          </cell>
          <cell r="AE117">
            <v>0.7</v>
          </cell>
          <cell r="AF117">
            <v>6.9999999999999993E-3</v>
          </cell>
          <cell r="AG117">
            <v>2</v>
          </cell>
          <cell r="AH117">
            <v>0.02</v>
          </cell>
        </row>
        <row r="118">
          <cell r="A118">
            <v>115</v>
          </cell>
          <cell r="B118" t="str">
            <v>FRIJOL RADICAL</v>
          </cell>
          <cell r="C118" t="str">
            <v>GRANO ENTERO</v>
          </cell>
          <cell r="D118">
            <v>100</v>
          </cell>
          <cell r="E118">
            <v>312</v>
          </cell>
          <cell r="F118">
            <v>3.12</v>
          </cell>
          <cell r="G118">
            <v>12.4</v>
          </cell>
          <cell r="H118">
            <v>0.124</v>
          </cell>
          <cell r="I118">
            <v>22.9</v>
          </cell>
          <cell r="J118">
            <v>0.22899999999999998</v>
          </cell>
          <cell r="K118">
            <v>1.3</v>
          </cell>
          <cell r="L118">
            <v>1.3000000000000001E-2</v>
          </cell>
          <cell r="M118">
            <v>54.5</v>
          </cell>
          <cell r="N118">
            <v>0.54500000000000004</v>
          </cell>
          <cell r="O118">
            <v>5.2</v>
          </cell>
          <cell r="P118">
            <v>5.2000000000000005E-2</v>
          </cell>
          <cell r="Q118">
            <v>3.7</v>
          </cell>
          <cell r="R118">
            <v>3.7000000000000005E-2</v>
          </cell>
          <cell r="S118">
            <v>145</v>
          </cell>
          <cell r="T118">
            <v>1.45</v>
          </cell>
          <cell r="U118">
            <v>474</v>
          </cell>
          <cell r="V118">
            <v>4.74</v>
          </cell>
          <cell r="W118">
            <v>5.3</v>
          </cell>
          <cell r="X118">
            <v>5.2999999999999999E-2</v>
          </cell>
          <cell r="Y118">
            <v>0</v>
          </cell>
          <cell r="Z118">
            <v>0</v>
          </cell>
          <cell r="AA118">
            <v>0.4</v>
          </cell>
          <cell r="AB118">
            <v>4.0000000000000001E-3</v>
          </cell>
          <cell r="AC118">
            <v>0.2</v>
          </cell>
          <cell r="AD118">
            <v>2E-3</v>
          </cell>
          <cell r="AE118">
            <v>2.1</v>
          </cell>
          <cell r="AF118">
            <v>2.1000000000000001E-2</v>
          </cell>
          <cell r="AG118">
            <v>2</v>
          </cell>
          <cell r="AH118">
            <v>0.02</v>
          </cell>
        </row>
        <row r="119">
          <cell r="A119">
            <v>116</v>
          </cell>
          <cell r="B119" t="str">
            <v>FRIJOL ROJO</v>
          </cell>
          <cell r="C119" t="str">
            <v>GRANO ENTERO</v>
          </cell>
          <cell r="D119">
            <v>100</v>
          </cell>
          <cell r="E119">
            <v>302</v>
          </cell>
          <cell r="F119">
            <v>3.02</v>
          </cell>
          <cell r="G119">
            <v>14.8</v>
          </cell>
          <cell r="H119">
            <v>0.14800000000000002</v>
          </cell>
          <cell r="I119">
            <v>20.399999999999999</v>
          </cell>
          <cell r="J119">
            <v>0.20399999999999999</v>
          </cell>
          <cell r="K119">
            <v>1.2</v>
          </cell>
          <cell r="L119">
            <v>1.2E-2</v>
          </cell>
          <cell r="M119">
            <v>54.6</v>
          </cell>
          <cell r="N119">
            <v>0.54600000000000004</v>
          </cell>
          <cell r="O119">
            <v>5</v>
          </cell>
          <cell r="P119">
            <v>0.05</v>
          </cell>
          <cell r="Q119">
            <v>4</v>
          </cell>
          <cell r="R119">
            <v>0.04</v>
          </cell>
          <cell r="S119">
            <v>100</v>
          </cell>
          <cell r="T119">
            <v>1</v>
          </cell>
          <cell r="U119">
            <v>430</v>
          </cell>
          <cell r="V119">
            <v>4.3</v>
          </cell>
          <cell r="W119">
            <v>7.1</v>
          </cell>
          <cell r="X119">
            <v>7.0999999999999994E-2</v>
          </cell>
          <cell r="Y119">
            <v>0</v>
          </cell>
          <cell r="Z119">
            <v>0</v>
          </cell>
          <cell r="AA119">
            <v>0.43</v>
          </cell>
          <cell r="AB119">
            <v>4.3E-3</v>
          </cell>
          <cell r="AC119">
            <v>0.12</v>
          </cell>
          <cell r="AD119">
            <v>1.1999999999999999E-3</v>
          </cell>
          <cell r="AE119">
            <v>1.9</v>
          </cell>
          <cell r="AF119">
            <v>1.9E-2</v>
          </cell>
          <cell r="AG119">
            <v>3</v>
          </cell>
          <cell r="AH119">
            <v>0.03</v>
          </cell>
        </row>
        <row r="120">
          <cell r="A120">
            <v>117</v>
          </cell>
          <cell r="B120" t="str">
            <v>FRIJOL SANGRETORO</v>
          </cell>
          <cell r="C120" t="str">
            <v>GRANO ENTERO</v>
          </cell>
          <cell r="D120">
            <v>100</v>
          </cell>
          <cell r="E120">
            <v>306</v>
          </cell>
          <cell r="F120">
            <v>3.06</v>
          </cell>
          <cell r="G120">
            <v>13.5</v>
          </cell>
          <cell r="H120">
            <v>0.13500000000000001</v>
          </cell>
          <cell r="I120">
            <v>23.5</v>
          </cell>
          <cell r="J120">
            <v>0.23499999999999999</v>
          </cell>
          <cell r="K120">
            <v>1.3</v>
          </cell>
          <cell r="L120">
            <v>1.3000000000000001E-2</v>
          </cell>
          <cell r="M120">
            <v>52.5</v>
          </cell>
          <cell r="N120">
            <v>0.52500000000000002</v>
          </cell>
          <cell r="O120">
            <v>5.4</v>
          </cell>
          <cell r="P120">
            <v>5.4000000000000006E-2</v>
          </cell>
          <cell r="Q120">
            <v>3.8</v>
          </cell>
          <cell r="R120">
            <v>3.7999999999999999E-2</v>
          </cell>
          <cell r="S120">
            <v>140</v>
          </cell>
          <cell r="T120">
            <v>1.4</v>
          </cell>
          <cell r="U120">
            <v>498</v>
          </cell>
          <cell r="V120">
            <v>4.9800000000000004</v>
          </cell>
          <cell r="W120">
            <v>5.4</v>
          </cell>
          <cell r="X120">
            <v>5.4000000000000006E-2</v>
          </cell>
          <cell r="Y120">
            <v>0</v>
          </cell>
          <cell r="Z120">
            <v>0</v>
          </cell>
          <cell r="AA120">
            <v>0.41</v>
          </cell>
          <cell r="AB120">
            <v>4.0999999999999995E-3</v>
          </cell>
          <cell r="AC120">
            <v>0.18</v>
          </cell>
          <cell r="AD120">
            <v>1.8E-3</v>
          </cell>
          <cell r="AE120">
            <v>1.8</v>
          </cell>
          <cell r="AF120">
            <v>1.8000000000000002E-2</v>
          </cell>
          <cell r="AG120">
            <v>3</v>
          </cell>
          <cell r="AH120">
            <v>0.03</v>
          </cell>
        </row>
        <row r="121">
          <cell r="A121">
            <v>118</v>
          </cell>
          <cell r="B121" t="str">
            <v>FRIJOL URIBE ROSADO</v>
          </cell>
          <cell r="C121" t="str">
            <v>GRANO ENTERO</v>
          </cell>
          <cell r="D121">
            <v>100</v>
          </cell>
          <cell r="E121">
            <v>325</v>
          </cell>
          <cell r="F121">
            <v>3.25</v>
          </cell>
          <cell r="G121">
            <v>9.9</v>
          </cell>
          <cell r="H121">
            <v>9.9000000000000005E-2</v>
          </cell>
          <cell r="I121">
            <v>22.3</v>
          </cell>
          <cell r="J121">
            <v>0.223</v>
          </cell>
          <cell r="K121">
            <v>1.2</v>
          </cell>
          <cell r="L121">
            <v>1.2E-2</v>
          </cell>
          <cell r="M121">
            <v>58.4</v>
          </cell>
          <cell r="N121">
            <v>0.58399999999999996</v>
          </cell>
          <cell r="O121">
            <v>4.5999999999999996</v>
          </cell>
          <cell r="P121">
            <v>4.5999999999999999E-2</v>
          </cell>
          <cell r="Q121">
            <v>3.6</v>
          </cell>
          <cell r="R121">
            <v>3.6000000000000004E-2</v>
          </cell>
          <cell r="S121">
            <v>137</v>
          </cell>
          <cell r="T121">
            <v>1.37</v>
          </cell>
          <cell r="U121">
            <v>444</v>
          </cell>
          <cell r="V121">
            <v>4.4400000000000004</v>
          </cell>
          <cell r="W121">
            <v>5.4</v>
          </cell>
          <cell r="X121">
            <v>5.4000000000000006E-2</v>
          </cell>
          <cell r="Y121">
            <v>0</v>
          </cell>
          <cell r="Z121">
            <v>0</v>
          </cell>
          <cell r="AA121">
            <v>0.47</v>
          </cell>
          <cell r="AB121">
            <v>4.6999999999999993E-3</v>
          </cell>
          <cell r="AC121">
            <v>0.24</v>
          </cell>
          <cell r="AD121">
            <v>2.3999999999999998E-3</v>
          </cell>
          <cell r="AE121">
            <v>2.4</v>
          </cell>
          <cell r="AF121">
            <v>2.4E-2</v>
          </cell>
          <cell r="AG121">
            <v>0</v>
          </cell>
          <cell r="AH121">
            <v>0</v>
          </cell>
        </row>
        <row r="122">
          <cell r="A122">
            <v>119</v>
          </cell>
          <cell r="B122" t="str">
            <v>FRIJOL VILLORRO</v>
          </cell>
          <cell r="C122" t="str">
            <v>GRANO ENTERO</v>
          </cell>
          <cell r="D122">
            <v>100</v>
          </cell>
          <cell r="E122">
            <v>304</v>
          </cell>
          <cell r="F122">
            <v>3.04</v>
          </cell>
          <cell r="G122">
            <v>14.8</v>
          </cell>
          <cell r="H122">
            <v>0.14800000000000002</v>
          </cell>
          <cell r="I122">
            <v>21.9</v>
          </cell>
          <cell r="J122">
            <v>0.21899999999999997</v>
          </cell>
          <cell r="K122">
            <v>1.4</v>
          </cell>
          <cell r="L122">
            <v>1.3999999999999999E-2</v>
          </cell>
          <cell r="M122">
            <v>53.1</v>
          </cell>
          <cell r="N122">
            <v>0.53100000000000003</v>
          </cell>
          <cell r="O122">
            <v>4.3</v>
          </cell>
          <cell r="P122">
            <v>4.2999999999999997E-2</v>
          </cell>
          <cell r="Q122">
            <v>4.5</v>
          </cell>
          <cell r="R122">
            <v>4.4999999999999998E-2</v>
          </cell>
          <cell r="S122">
            <v>195</v>
          </cell>
          <cell r="T122">
            <v>1.95</v>
          </cell>
          <cell r="U122">
            <v>340</v>
          </cell>
          <cell r="V122">
            <v>3.4</v>
          </cell>
          <cell r="W122">
            <v>5</v>
          </cell>
          <cell r="X122">
            <v>0.05</v>
          </cell>
          <cell r="Y122">
            <v>0</v>
          </cell>
          <cell r="Z122">
            <v>0</v>
          </cell>
          <cell r="AA122">
            <v>0.47</v>
          </cell>
          <cell r="AB122">
            <v>4.6999999999999993E-3</v>
          </cell>
          <cell r="AC122">
            <v>7.0000000000000007E-2</v>
          </cell>
          <cell r="AD122">
            <v>7.000000000000001E-4</v>
          </cell>
          <cell r="AE122">
            <v>1.9</v>
          </cell>
          <cell r="AF122">
            <v>1.9E-2</v>
          </cell>
          <cell r="AG122">
            <v>5</v>
          </cell>
          <cell r="AH122">
            <v>0.05</v>
          </cell>
        </row>
        <row r="123">
          <cell r="A123">
            <v>120</v>
          </cell>
          <cell r="B123" t="str">
            <v>GARBANZO</v>
          </cell>
          <cell r="C123" t="str">
            <v>GRANO ENTERO</v>
          </cell>
          <cell r="D123">
            <v>100</v>
          </cell>
          <cell r="E123">
            <v>339</v>
          </cell>
          <cell r="F123">
            <v>3.39</v>
          </cell>
          <cell r="G123">
            <v>13</v>
          </cell>
          <cell r="H123">
            <v>0.13</v>
          </cell>
          <cell r="I123">
            <v>19.600000000000001</v>
          </cell>
          <cell r="J123">
            <v>0.19600000000000001</v>
          </cell>
          <cell r="K123">
            <v>5.5</v>
          </cell>
          <cell r="L123">
            <v>5.5E-2</v>
          </cell>
          <cell r="M123">
            <v>55.7</v>
          </cell>
          <cell r="N123">
            <v>0.55700000000000005</v>
          </cell>
          <cell r="O123">
            <v>3.4</v>
          </cell>
          <cell r="P123">
            <v>3.4000000000000002E-2</v>
          </cell>
          <cell r="Q123">
            <v>2.8</v>
          </cell>
          <cell r="R123">
            <v>2.7999999999999997E-2</v>
          </cell>
          <cell r="S123">
            <v>150</v>
          </cell>
          <cell r="T123">
            <v>1.5</v>
          </cell>
          <cell r="U123">
            <v>300</v>
          </cell>
          <cell r="V123">
            <v>3</v>
          </cell>
          <cell r="W123">
            <v>6.4</v>
          </cell>
          <cell r="X123">
            <v>6.4000000000000001E-2</v>
          </cell>
          <cell r="Y123">
            <v>0</v>
          </cell>
          <cell r="Z123">
            <v>0</v>
          </cell>
          <cell r="AA123">
            <v>0.48</v>
          </cell>
          <cell r="AB123">
            <v>4.7999999999999996E-3</v>
          </cell>
          <cell r="AC123">
            <v>0.11</v>
          </cell>
          <cell r="AD123">
            <v>1.1000000000000001E-3</v>
          </cell>
          <cell r="AE123">
            <v>1.4</v>
          </cell>
          <cell r="AF123">
            <v>1.3999999999999999E-2</v>
          </cell>
          <cell r="AG123">
            <v>1</v>
          </cell>
          <cell r="AH123">
            <v>0.01</v>
          </cell>
        </row>
        <row r="124">
          <cell r="A124">
            <v>121</v>
          </cell>
          <cell r="B124" t="str">
            <v>HABA</v>
          </cell>
          <cell r="C124" t="str">
            <v>GRANO ENTERO</v>
          </cell>
          <cell r="D124">
            <v>100</v>
          </cell>
          <cell r="E124">
            <v>297</v>
          </cell>
          <cell r="F124">
            <v>2.97</v>
          </cell>
          <cell r="G124">
            <v>14</v>
          </cell>
          <cell r="H124">
            <v>0.14000000000000001</v>
          </cell>
          <cell r="I124">
            <v>23.1</v>
          </cell>
          <cell r="J124">
            <v>0.23100000000000001</v>
          </cell>
          <cell r="K124">
            <v>1.8</v>
          </cell>
          <cell r="L124">
            <v>1.8000000000000002E-2</v>
          </cell>
          <cell r="M124">
            <v>49.8</v>
          </cell>
          <cell r="N124">
            <v>0.498</v>
          </cell>
          <cell r="O124">
            <v>8.4</v>
          </cell>
          <cell r="P124">
            <v>8.4000000000000005E-2</v>
          </cell>
          <cell r="Q124">
            <v>2.9</v>
          </cell>
          <cell r="R124">
            <v>2.8999999999999998E-2</v>
          </cell>
          <cell r="S124">
            <v>90</v>
          </cell>
          <cell r="T124">
            <v>0.9</v>
          </cell>
          <cell r="U124">
            <v>420</v>
          </cell>
          <cell r="V124">
            <v>4.2</v>
          </cell>
          <cell r="W124">
            <v>4.9000000000000004</v>
          </cell>
          <cell r="X124">
            <v>4.9000000000000002E-2</v>
          </cell>
          <cell r="Y124">
            <v>0</v>
          </cell>
          <cell r="Z124">
            <v>0</v>
          </cell>
          <cell r="AA124">
            <v>0.61</v>
          </cell>
          <cell r="AB124">
            <v>6.0999999999999995E-3</v>
          </cell>
          <cell r="AC124">
            <v>0.17</v>
          </cell>
          <cell r="AD124">
            <v>1.7000000000000001E-3</v>
          </cell>
          <cell r="AE124">
            <v>2.5</v>
          </cell>
          <cell r="AF124">
            <v>2.5000000000000001E-2</v>
          </cell>
          <cell r="AG124">
            <v>2</v>
          </cell>
          <cell r="AH124">
            <v>0.02</v>
          </cell>
        </row>
        <row r="125">
          <cell r="A125">
            <v>122</v>
          </cell>
          <cell r="B125" t="str">
            <v>LENTEJA</v>
          </cell>
          <cell r="C125" t="str">
            <v>GRANO ENTERO</v>
          </cell>
          <cell r="D125">
            <v>100</v>
          </cell>
          <cell r="E125">
            <v>315</v>
          </cell>
          <cell r="F125">
            <v>3.15</v>
          </cell>
          <cell r="G125">
            <v>12.6</v>
          </cell>
          <cell r="H125">
            <v>0.126</v>
          </cell>
          <cell r="I125">
            <v>23.5</v>
          </cell>
          <cell r="J125">
            <v>0.23499999999999999</v>
          </cell>
          <cell r="K125">
            <v>0.6</v>
          </cell>
          <cell r="L125">
            <v>6.0000000000000001E-3</v>
          </cell>
          <cell r="M125">
            <v>56.5</v>
          </cell>
          <cell r="N125">
            <v>0.56499999999999995</v>
          </cell>
          <cell r="O125">
            <v>4.4000000000000004</v>
          </cell>
          <cell r="P125">
            <v>4.4000000000000004E-2</v>
          </cell>
          <cell r="Q125">
            <v>2.4</v>
          </cell>
          <cell r="R125">
            <v>2.4E-2</v>
          </cell>
          <cell r="S125">
            <v>70</v>
          </cell>
          <cell r="T125">
            <v>0.7</v>
          </cell>
          <cell r="U125">
            <v>370</v>
          </cell>
          <cell r="V125">
            <v>3.7</v>
          </cell>
          <cell r="W125">
            <v>9.5</v>
          </cell>
          <cell r="X125">
            <v>9.5000000000000001E-2</v>
          </cell>
          <cell r="Y125">
            <v>0</v>
          </cell>
          <cell r="Z125">
            <v>0</v>
          </cell>
          <cell r="AA125">
            <v>0.5</v>
          </cell>
          <cell r="AB125">
            <v>5.0000000000000001E-3</v>
          </cell>
          <cell r="AC125">
            <v>0.18</v>
          </cell>
          <cell r="AD125">
            <v>1.8E-3</v>
          </cell>
          <cell r="AE125">
            <v>1.8</v>
          </cell>
          <cell r="AF125">
            <v>1.8000000000000002E-2</v>
          </cell>
          <cell r="AG125">
            <v>0</v>
          </cell>
          <cell r="AH125">
            <v>0</v>
          </cell>
        </row>
        <row r="126">
          <cell r="A126">
            <v>123</v>
          </cell>
          <cell r="B126" t="str">
            <v>LENTEJA REAL</v>
          </cell>
          <cell r="C126" t="str">
            <v>GRANO ENTERO</v>
          </cell>
          <cell r="D126">
            <v>100</v>
          </cell>
          <cell r="E126">
            <v>328</v>
          </cell>
          <cell r="F126">
            <v>3.28</v>
          </cell>
          <cell r="G126">
            <v>11.8</v>
          </cell>
          <cell r="H126">
            <v>0.11800000000000001</v>
          </cell>
          <cell r="I126">
            <v>25.6</v>
          </cell>
          <cell r="J126">
            <v>0.25600000000000001</v>
          </cell>
          <cell r="K126">
            <v>0.8</v>
          </cell>
          <cell r="L126">
            <v>8.0000000000000002E-3</v>
          </cell>
          <cell r="M126">
            <v>57.2</v>
          </cell>
          <cell r="N126">
            <v>0.57200000000000006</v>
          </cell>
          <cell r="O126">
            <v>1.2</v>
          </cell>
          <cell r="P126">
            <v>1.2E-2</v>
          </cell>
          <cell r="Q126">
            <v>3.4</v>
          </cell>
          <cell r="R126">
            <v>3.4000000000000002E-2</v>
          </cell>
          <cell r="S126">
            <v>100</v>
          </cell>
          <cell r="T126">
            <v>1</v>
          </cell>
          <cell r="U126">
            <v>50</v>
          </cell>
          <cell r="V126">
            <v>0.5</v>
          </cell>
          <cell r="W126">
            <v>10.199999999999999</v>
          </cell>
          <cell r="X126">
            <v>0.10199999999999999</v>
          </cell>
          <cell r="Y126">
            <v>0</v>
          </cell>
          <cell r="Z126">
            <v>0</v>
          </cell>
          <cell r="AA126">
            <v>0.37</v>
          </cell>
          <cell r="AB126">
            <v>3.7000000000000002E-3</v>
          </cell>
          <cell r="AC126">
            <v>0.28000000000000003</v>
          </cell>
          <cell r="AD126">
            <v>2.8000000000000004E-3</v>
          </cell>
          <cell r="AE126">
            <v>3.3</v>
          </cell>
          <cell r="AF126">
            <v>3.3000000000000002E-2</v>
          </cell>
          <cell r="AG126">
            <v>0</v>
          </cell>
          <cell r="AH126">
            <v>0</v>
          </cell>
        </row>
        <row r="127">
          <cell r="A127">
            <v>124</v>
          </cell>
          <cell r="B127" t="str">
            <v>MANI</v>
          </cell>
          <cell r="C127" t="str">
            <v>GRANO ENTERO TOSTADO</v>
          </cell>
          <cell r="D127">
            <v>98</v>
          </cell>
          <cell r="E127">
            <v>577</v>
          </cell>
          <cell r="F127">
            <v>5.77</v>
          </cell>
          <cell r="G127">
            <v>2.7</v>
          </cell>
          <cell r="H127">
            <v>2.7000000000000003E-2</v>
          </cell>
          <cell r="I127">
            <v>29.6</v>
          </cell>
          <cell r="J127">
            <v>0.29600000000000004</v>
          </cell>
          <cell r="K127">
            <v>50.4</v>
          </cell>
          <cell r="L127">
            <v>0.504</v>
          </cell>
          <cell r="M127">
            <v>12.8</v>
          </cell>
          <cell r="N127">
            <v>0.128</v>
          </cell>
          <cell r="O127">
            <v>1.8</v>
          </cell>
          <cell r="P127">
            <v>1.8000000000000002E-2</v>
          </cell>
          <cell r="Q127">
            <v>2.7</v>
          </cell>
          <cell r="R127">
            <v>2.7000000000000003E-2</v>
          </cell>
          <cell r="S127">
            <v>40</v>
          </cell>
          <cell r="T127">
            <v>0.4</v>
          </cell>
          <cell r="U127">
            <v>410</v>
          </cell>
          <cell r="V127">
            <v>4.0999999999999996</v>
          </cell>
          <cell r="W127">
            <v>1.8</v>
          </cell>
          <cell r="X127">
            <v>1.8000000000000002E-2</v>
          </cell>
          <cell r="Y127">
            <v>0</v>
          </cell>
          <cell r="Z127">
            <v>0</v>
          </cell>
          <cell r="AA127">
            <v>0.3</v>
          </cell>
          <cell r="AB127">
            <v>3.0000000000000001E-3</v>
          </cell>
          <cell r="AC127">
            <v>0.13</v>
          </cell>
          <cell r="AD127">
            <v>1.2999999999999999E-3</v>
          </cell>
          <cell r="AE127">
            <v>16</v>
          </cell>
          <cell r="AF127">
            <v>0.16</v>
          </cell>
          <cell r="AG127">
            <v>0</v>
          </cell>
          <cell r="AH127">
            <v>0</v>
          </cell>
        </row>
        <row r="128">
          <cell r="A128">
            <v>125</v>
          </cell>
          <cell r="B128" t="str">
            <v>MANI, GRANO</v>
          </cell>
          <cell r="C128" t="str">
            <v>GRANO ENTERO</v>
          </cell>
          <cell r="D128">
            <v>100</v>
          </cell>
          <cell r="E128">
            <v>568</v>
          </cell>
          <cell r="F128">
            <v>5.68</v>
          </cell>
          <cell r="G128">
            <v>4.8</v>
          </cell>
          <cell r="H128">
            <v>4.8000000000000001E-2</v>
          </cell>
          <cell r="I128">
            <v>31.3</v>
          </cell>
          <cell r="J128">
            <v>0.313</v>
          </cell>
          <cell r="K128">
            <v>51</v>
          </cell>
          <cell r="L128">
            <v>0.51</v>
          </cell>
          <cell r="M128">
            <v>8</v>
          </cell>
          <cell r="N128">
            <v>0.08</v>
          </cell>
          <cell r="O128">
            <v>2.2999999999999998</v>
          </cell>
          <cell r="P128">
            <v>2.3E-2</v>
          </cell>
          <cell r="Q128">
            <v>2.6</v>
          </cell>
          <cell r="R128">
            <v>2.6000000000000002E-2</v>
          </cell>
          <cell r="S128">
            <v>62</v>
          </cell>
          <cell r="T128">
            <v>0.62</v>
          </cell>
          <cell r="U128">
            <v>328</v>
          </cell>
          <cell r="V128">
            <v>3.28</v>
          </cell>
          <cell r="W128">
            <v>3.3</v>
          </cell>
          <cell r="X128">
            <v>3.3000000000000002E-2</v>
          </cell>
          <cell r="Y128">
            <v>0</v>
          </cell>
          <cell r="Z128">
            <v>0</v>
          </cell>
          <cell r="AA128">
            <v>0.97</v>
          </cell>
          <cell r="AB128">
            <v>9.7000000000000003E-3</v>
          </cell>
          <cell r="AC128">
            <v>0.12</v>
          </cell>
          <cell r="AD128">
            <v>1.1999999999999999E-3</v>
          </cell>
          <cell r="AE128">
            <v>17.100000000000001</v>
          </cell>
          <cell r="AF128">
            <v>0.17100000000000001</v>
          </cell>
          <cell r="AG128">
            <v>0</v>
          </cell>
          <cell r="AH128">
            <v>0</v>
          </cell>
        </row>
        <row r="129">
          <cell r="A129">
            <v>126</v>
          </cell>
          <cell r="B129" t="str">
            <v>NESCAFE</v>
          </cell>
          <cell r="C129" t="str">
            <v>LEGUMINOSA HUILA</v>
          </cell>
          <cell r="E129">
            <v>173</v>
          </cell>
          <cell r="F129">
            <v>1.73</v>
          </cell>
          <cell r="G129">
            <v>51.8</v>
          </cell>
          <cell r="H129">
            <v>0.51800000000000002</v>
          </cell>
          <cell r="I129">
            <v>15</v>
          </cell>
          <cell r="J129">
            <v>0.15</v>
          </cell>
          <cell r="K129">
            <v>2.5</v>
          </cell>
          <cell r="L129">
            <v>2.5000000000000001E-2</v>
          </cell>
          <cell r="M129">
            <v>24.5</v>
          </cell>
          <cell r="N129">
            <v>0.245</v>
          </cell>
          <cell r="O129">
            <v>4.5</v>
          </cell>
          <cell r="P129">
            <v>4.4999999999999998E-2</v>
          </cell>
          <cell r="Q129">
            <v>1.7</v>
          </cell>
          <cell r="R129">
            <v>1.7000000000000001E-2</v>
          </cell>
          <cell r="S129">
            <v>40</v>
          </cell>
          <cell r="T129">
            <v>0.4</v>
          </cell>
          <cell r="U129">
            <v>144</v>
          </cell>
          <cell r="V129">
            <v>1.44</v>
          </cell>
          <cell r="W129">
            <v>4.4000000000000004</v>
          </cell>
          <cell r="X129">
            <v>4.4000000000000004E-2</v>
          </cell>
          <cell r="Y129">
            <v>3</v>
          </cell>
          <cell r="Z129">
            <v>0.03</v>
          </cell>
          <cell r="AA129">
            <v>0.21</v>
          </cell>
          <cell r="AB129">
            <v>2.0999999999999999E-3</v>
          </cell>
          <cell r="AC129">
            <v>0.2</v>
          </cell>
          <cell r="AD129">
            <v>2E-3</v>
          </cell>
          <cell r="AE129">
            <v>0.9</v>
          </cell>
          <cell r="AF129">
            <v>9.0000000000000011E-3</v>
          </cell>
          <cell r="AG129">
            <v>9</v>
          </cell>
          <cell r="AH129">
            <v>0.09</v>
          </cell>
        </row>
        <row r="130">
          <cell r="A130">
            <v>127</v>
          </cell>
          <cell r="B130" t="str">
            <v>SOYA</v>
          </cell>
          <cell r="C130" t="str">
            <v>GRANO ENTERO</v>
          </cell>
          <cell r="D130">
            <v>100</v>
          </cell>
          <cell r="E130">
            <v>366</v>
          </cell>
          <cell r="F130">
            <v>3.66</v>
          </cell>
          <cell r="G130">
            <v>9.5</v>
          </cell>
          <cell r="H130">
            <v>9.5000000000000001E-2</v>
          </cell>
          <cell r="I130">
            <v>34</v>
          </cell>
          <cell r="J130">
            <v>0.34</v>
          </cell>
          <cell r="K130">
            <v>16.100000000000001</v>
          </cell>
          <cell r="L130">
            <v>0.161</v>
          </cell>
          <cell r="M130">
            <v>27.9</v>
          </cell>
          <cell r="N130">
            <v>0.27899999999999997</v>
          </cell>
          <cell r="O130">
            <v>7.3</v>
          </cell>
          <cell r="P130">
            <v>7.2999999999999995E-2</v>
          </cell>
          <cell r="Q130">
            <v>5.2</v>
          </cell>
          <cell r="R130">
            <v>5.2000000000000005E-2</v>
          </cell>
          <cell r="S130">
            <v>210</v>
          </cell>
          <cell r="T130">
            <v>2.1</v>
          </cell>
          <cell r="U130">
            <v>500</v>
          </cell>
          <cell r="V130">
            <v>5</v>
          </cell>
          <cell r="W130">
            <v>8.9</v>
          </cell>
          <cell r="X130">
            <v>8.900000000000001E-2</v>
          </cell>
          <cell r="Y130">
            <v>4</v>
          </cell>
          <cell r="Z130">
            <v>0.04</v>
          </cell>
          <cell r="AA130">
            <v>0.77</v>
          </cell>
          <cell r="AB130">
            <v>7.7000000000000002E-3</v>
          </cell>
          <cell r="AC130">
            <v>0.15</v>
          </cell>
          <cell r="AD130">
            <v>1.5E-3</v>
          </cell>
          <cell r="AE130">
            <v>2.2000000000000002</v>
          </cell>
          <cell r="AF130">
            <v>2.2000000000000002E-2</v>
          </cell>
          <cell r="AG130">
            <v>0</v>
          </cell>
          <cell r="AH130">
            <v>0</v>
          </cell>
        </row>
        <row r="131">
          <cell r="A131">
            <v>128</v>
          </cell>
          <cell r="B131" t="str">
            <v>DURENA DE ARVEJA</v>
          </cell>
          <cell r="E131">
            <v>339</v>
          </cell>
          <cell r="F131">
            <v>3.39</v>
          </cell>
          <cell r="G131">
            <v>11.5</v>
          </cell>
          <cell r="H131">
            <v>0.115</v>
          </cell>
          <cell r="I131">
            <v>19.7</v>
          </cell>
          <cell r="J131">
            <v>0.19699999999999998</v>
          </cell>
          <cell r="K131">
            <v>1.3</v>
          </cell>
          <cell r="L131">
            <v>1.3000000000000001E-2</v>
          </cell>
          <cell r="M131">
            <v>63.9</v>
          </cell>
          <cell r="N131">
            <v>0.63900000000000001</v>
          </cell>
          <cell r="O131">
            <v>1.4</v>
          </cell>
          <cell r="P131">
            <v>1.3999999999999999E-2</v>
          </cell>
          <cell r="Q131">
            <v>2.2000000000000002</v>
          </cell>
          <cell r="R131">
            <v>2.2000000000000002E-2</v>
          </cell>
          <cell r="S131">
            <v>56</v>
          </cell>
          <cell r="T131">
            <v>0.56000000000000005</v>
          </cell>
          <cell r="U131">
            <v>230</v>
          </cell>
          <cell r="V131">
            <v>2.2999999999999998</v>
          </cell>
          <cell r="W131">
            <v>7.5</v>
          </cell>
          <cell r="X131">
            <v>7.4999999999999997E-2</v>
          </cell>
          <cell r="Y131">
            <v>0</v>
          </cell>
          <cell r="Z131">
            <v>0</v>
          </cell>
          <cell r="AA131">
            <v>0.38</v>
          </cell>
          <cell r="AB131">
            <v>3.8E-3</v>
          </cell>
          <cell r="AC131">
            <v>0.1</v>
          </cell>
          <cell r="AD131">
            <v>1E-3</v>
          </cell>
          <cell r="AE131">
            <v>1</v>
          </cell>
          <cell r="AF131">
            <v>0.01</v>
          </cell>
          <cell r="AG131">
            <v>2</v>
          </cell>
          <cell r="AH131">
            <v>0.02</v>
          </cell>
        </row>
        <row r="132">
          <cell r="A132">
            <v>129</v>
          </cell>
          <cell r="B132" t="str">
            <v>DURENA DEHABAS</v>
          </cell>
          <cell r="E132">
            <v>340</v>
          </cell>
          <cell r="F132">
            <v>3.4</v>
          </cell>
          <cell r="G132">
            <v>11.5</v>
          </cell>
          <cell r="H132">
            <v>0.115</v>
          </cell>
          <cell r="I132">
            <v>22.4</v>
          </cell>
          <cell r="J132">
            <v>0.22399999999999998</v>
          </cell>
          <cell r="K132">
            <v>1.8</v>
          </cell>
          <cell r="L132">
            <v>1.8000000000000002E-2</v>
          </cell>
          <cell r="M132">
            <v>60.7</v>
          </cell>
          <cell r="N132">
            <v>0.60699999999999998</v>
          </cell>
          <cell r="O132">
            <v>1.4</v>
          </cell>
          <cell r="P132">
            <v>1.3999999999999999E-2</v>
          </cell>
          <cell r="Q132">
            <v>2.2000000000000002</v>
          </cell>
          <cell r="R132">
            <v>2.2000000000000002E-2</v>
          </cell>
          <cell r="S132">
            <v>77</v>
          </cell>
          <cell r="T132">
            <v>0.77</v>
          </cell>
          <cell r="U132">
            <v>415</v>
          </cell>
          <cell r="V132">
            <v>4.1500000000000004</v>
          </cell>
          <cell r="W132">
            <v>7.4</v>
          </cell>
          <cell r="X132">
            <v>7.400000000000001E-2</v>
          </cell>
          <cell r="Y132">
            <v>0</v>
          </cell>
          <cell r="Z132">
            <v>0</v>
          </cell>
          <cell r="AA132">
            <v>0.42</v>
          </cell>
          <cell r="AB132">
            <v>4.1999999999999997E-3</v>
          </cell>
          <cell r="AC132">
            <v>0.13</v>
          </cell>
          <cell r="AD132">
            <v>1.2999999999999999E-3</v>
          </cell>
          <cell r="AE132">
            <v>3</v>
          </cell>
          <cell r="AF132">
            <v>0.03</v>
          </cell>
          <cell r="AG132">
            <v>0</v>
          </cell>
          <cell r="AH132">
            <v>0</v>
          </cell>
        </row>
        <row r="133">
          <cell r="A133">
            <v>130</v>
          </cell>
          <cell r="B133" t="str">
            <v>DURENA DE GARBANZO</v>
          </cell>
          <cell r="E133">
            <v>339</v>
          </cell>
          <cell r="F133">
            <v>3.39</v>
          </cell>
          <cell r="G133">
            <v>11.9</v>
          </cell>
          <cell r="H133">
            <v>0.11900000000000001</v>
          </cell>
          <cell r="I133">
            <v>18</v>
          </cell>
          <cell r="J133">
            <v>0.18</v>
          </cell>
          <cell r="K133">
            <v>1.4</v>
          </cell>
          <cell r="L133">
            <v>1.3999999999999999E-2</v>
          </cell>
          <cell r="M133">
            <v>65</v>
          </cell>
          <cell r="N133">
            <v>0.65</v>
          </cell>
          <cell r="O133">
            <v>1.5</v>
          </cell>
          <cell r="P133">
            <v>1.4999999999999999E-2</v>
          </cell>
          <cell r="Q133">
            <v>2.2000000000000002</v>
          </cell>
          <cell r="R133">
            <v>2.2000000000000002E-2</v>
          </cell>
          <cell r="S133">
            <v>56</v>
          </cell>
          <cell r="T133">
            <v>0.56000000000000005</v>
          </cell>
          <cell r="U133">
            <v>216</v>
          </cell>
          <cell r="V133">
            <v>2.16</v>
          </cell>
          <cell r="W133">
            <v>9.1999999999999993</v>
          </cell>
          <cell r="X133">
            <v>9.1999999999999998E-2</v>
          </cell>
          <cell r="Y133">
            <v>0</v>
          </cell>
          <cell r="Z133">
            <v>0</v>
          </cell>
          <cell r="AA133">
            <v>0.33</v>
          </cell>
          <cell r="AB133">
            <v>3.3E-3</v>
          </cell>
          <cell r="AC133">
            <v>0.13</v>
          </cell>
          <cell r="AD133">
            <v>1.2999999999999999E-3</v>
          </cell>
          <cell r="AE133">
            <v>0.9</v>
          </cell>
          <cell r="AF133">
            <v>9.0000000000000011E-3</v>
          </cell>
          <cell r="AG133">
            <v>1</v>
          </cell>
          <cell r="AH133">
            <v>0.01</v>
          </cell>
        </row>
        <row r="134">
          <cell r="A134">
            <v>131</v>
          </cell>
          <cell r="B134" t="str">
            <v>DURENA DE LENTEJA</v>
          </cell>
          <cell r="E134">
            <v>341</v>
          </cell>
          <cell r="F134">
            <v>3.41</v>
          </cell>
          <cell r="G134">
            <v>11.3</v>
          </cell>
          <cell r="H134">
            <v>0.113</v>
          </cell>
          <cell r="I134">
            <v>18.2</v>
          </cell>
          <cell r="J134">
            <v>0.182</v>
          </cell>
          <cell r="K134">
            <v>1.3</v>
          </cell>
          <cell r="L134">
            <v>1.3000000000000001E-2</v>
          </cell>
          <cell r="M134">
            <v>65.7</v>
          </cell>
          <cell r="N134">
            <v>0.65700000000000003</v>
          </cell>
          <cell r="O134">
            <v>1.4</v>
          </cell>
          <cell r="P134">
            <v>1.3999999999999999E-2</v>
          </cell>
          <cell r="Q134">
            <v>2.1</v>
          </cell>
          <cell r="R134">
            <v>2.1000000000000001E-2</v>
          </cell>
          <cell r="S134">
            <v>56</v>
          </cell>
          <cell r="T134">
            <v>0.56000000000000005</v>
          </cell>
          <cell r="U134">
            <v>222</v>
          </cell>
          <cell r="V134">
            <v>2.2200000000000002</v>
          </cell>
          <cell r="W134">
            <v>8.1999999999999993</v>
          </cell>
          <cell r="X134">
            <v>8.199999999999999E-2</v>
          </cell>
          <cell r="Y134">
            <v>0</v>
          </cell>
          <cell r="Z134">
            <v>0</v>
          </cell>
          <cell r="AA134">
            <v>0.33</v>
          </cell>
          <cell r="AB134">
            <v>3.3E-3</v>
          </cell>
          <cell r="AC134">
            <v>0.16</v>
          </cell>
          <cell r="AD134">
            <v>1.6000000000000001E-3</v>
          </cell>
          <cell r="AE134">
            <v>0.9</v>
          </cell>
          <cell r="AF134">
            <v>9.0000000000000011E-3</v>
          </cell>
          <cell r="AG134">
            <v>0</v>
          </cell>
          <cell r="AH134">
            <v>0</v>
          </cell>
        </row>
        <row r="135">
          <cell r="A135">
            <v>132</v>
          </cell>
          <cell r="B135" t="str">
            <v>HARINA DE SOYA</v>
          </cell>
          <cell r="C135" t="str">
            <v>DE GRANO ENTERO</v>
          </cell>
          <cell r="D135">
            <v>100</v>
          </cell>
          <cell r="E135">
            <v>405</v>
          </cell>
          <cell r="F135">
            <v>4.05</v>
          </cell>
          <cell r="G135">
            <v>7.7</v>
          </cell>
          <cell r="H135">
            <v>7.6999999999999999E-2</v>
          </cell>
          <cell r="I135">
            <v>32.6</v>
          </cell>
          <cell r="J135">
            <v>0.32600000000000001</v>
          </cell>
          <cell r="K135">
            <v>18.7</v>
          </cell>
          <cell r="L135">
            <v>0.187</v>
          </cell>
          <cell r="M135">
            <v>33.4</v>
          </cell>
          <cell r="N135">
            <v>0.33399999999999996</v>
          </cell>
          <cell r="O135">
            <v>2.6</v>
          </cell>
          <cell r="P135">
            <v>2.6000000000000002E-2</v>
          </cell>
          <cell r="Q135">
            <v>5</v>
          </cell>
          <cell r="R135">
            <v>0.05</v>
          </cell>
          <cell r="S135">
            <v>190</v>
          </cell>
          <cell r="T135">
            <v>1.9</v>
          </cell>
          <cell r="U135">
            <v>508</v>
          </cell>
          <cell r="V135">
            <v>5.08</v>
          </cell>
          <cell r="W135">
            <v>8.6</v>
          </cell>
          <cell r="X135">
            <v>8.5999999999999993E-2</v>
          </cell>
          <cell r="Y135">
            <v>5</v>
          </cell>
          <cell r="Z135">
            <v>0.05</v>
          </cell>
          <cell r="AA135">
            <v>0.63</v>
          </cell>
          <cell r="AB135">
            <v>6.3E-3</v>
          </cell>
          <cell r="AC135">
            <v>0.12</v>
          </cell>
          <cell r="AD135">
            <v>1.1999999999999999E-3</v>
          </cell>
          <cell r="AE135">
            <v>2.2000000000000002</v>
          </cell>
          <cell r="AF135">
            <v>2.2000000000000002E-2</v>
          </cell>
          <cell r="AG135">
            <v>0</v>
          </cell>
          <cell r="AH135">
            <v>0</v>
          </cell>
        </row>
        <row r="136">
          <cell r="A136">
            <v>133</v>
          </cell>
          <cell r="B136" t="str">
            <v>LECHE DE SOYA</v>
          </cell>
          <cell r="C136" t="str">
            <v>ATOMIZADA</v>
          </cell>
          <cell r="D136">
            <v>100</v>
          </cell>
          <cell r="E136">
            <v>472</v>
          </cell>
          <cell r="F136">
            <v>4.72</v>
          </cell>
          <cell r="G136">
            <v>3.4</v>
          </cell>
          <cell r="H136">
            <v>3.4000000000000002E-2</v>
          </cell>
          <cell r="I136">
            <v>37.9</v>
          </cell>
          <cell r="J136">
            <v>0.379</v>
          </cell>
          <cell r="K136">
            <v>30</v>
          </cell>
          <cell r="L136">
            <v>0.3</v>
          </cell>
          <cell r="M136">
            <v>21.9</v>
          </cell>
          <cell r="N136">
            <v>0.21899999999999997</v>
          </cell>
          <cell r="O136">
            <v>0.7</v>
          </cell>
          <cell r="P136">
            <v>6.9999999999999993E-3</v>
          </cell>
          <cell r="Q136">
            <v>6.1</v>
          </cell>
          <cell r="R136">
            <v>6.0999999999999999E-2</v>
          </cell>
          <cell r="S136">
            <v>329</v>
          </cell>
          <cell r="T136">
            <v>3.29</v>
          </cell>
          <cell r="U136">
            <v>6.97</v>
          </cell>
          <cell r="V136">
            <v>6.9699999999999998E-2</v>
          </cell>
          <cell r="W136">
            <v>5.9</v>
          </cell>
          <cell r="X136">
            <v>5.9000000000000004E-2</v>
          </cell>
          <cell r="Y136">
            <v>3</v>
          </cell>
          <cell r="Z136">
            <v>0.03</v>
          </cell>
          <cell r="AA136">
            <v>0.91</v>
          </cell>
          <cell r="AB136">
            <v>9.1000000000000004E-3</v>
          </cell>
          <cell r="AC136">
            <v>0.26</v>
          </cell>
          <cell r="AD136">
            <v>2.5999999999999999E-3</v>
          </cell>
          <cell r="AE136">
            <v>1.5</v>
          </cell>
          <cell r="AF136">
            <v>1.4999999999999999E-2</v>
          </cell>
          <cell r="AG136">
            <v>0</v>
          </cell>
          <cell r="AH136">
            <v>0</v>
          </cell>
        </row>
        <row r="137">
          <cell r="A137">
            <v>134</v>
          </cell>
          <cell r="B137" t="str">
            <v>LECHE DE SOYA</v>
          </cell>
          <cell r="C137" t="str">
            <v>NUEVE PARTES DE LECHE PROVIENEN DE UNA PARTE DE GRANO</v>
          </cell>
          <cell r="D137">
            <v>100</v>
          </cell>
          <cell r="E137">
            <v>30</v>
          </cell>
          <cell r="F137">
            <v>0.3</v>
          </cell>
          <cell r="G137">
            <v>92.7</v>
          </cell>
          <cell r="H137">
            <v>0.92700000000000005</v>
          </cell>
          <cell r="I137">
            <v>3.8</v>
          </cell>
          <cell r="J137">
            <v>3.7999999999999999E-2</v>
          </cell>
          <cell r="K137">
            <v>1</v>
          </cell>
          <cell r="L137">
            <v>0.01</v>
          </cell>
          <cell r="M137">
            <v>2.1</v>
          </cell>
          <cell r="N137">
            <v>2.1000000000000001E-2</v>
          </cell>
          <cell r="O137">
            <v>0</v>
          </cell>
          <cell r="P137">
            <v>0</v>
          </cell>
          <cell r="Q137">
            <v>0.4</v>
          </cell>
          <cell r="R137">
            <v>4.0000000000000001E-3</v>
          </cell>
          <cell r="S137">
            <v>18</v>
          </cell>
          <cell r="T137">
            <v>0.18</v>
          </cell>
          <cell r="U137">
            <v>20</v>
          </cell>
          <cell r="V137">
            <v>0.2</v>
          </cell>
          <cell r="W137">
            <v>0.3</v>
          </cell>
          <cell r="X137">
            <v>3.0000000000000001E-3</v>
          </cell>
          <cell r="Y137">
            <v>4</v>
          </cell>
          <cell r="Z137">
            <v>0.04</v>
          </cell>
          <cell r="AA137">
            <v>0.05</v>
          </cell>
          <cell r="AB137">
            <v>5.0000000000000001E-4</v>
          </cell>
          <cell r="AC137">
            <v>0.04</v>
          </cell>
          <cell r="AD137">
            <v>4.0000000000000002E-4</v>
          </cell>
          <cell r="AE137">
            <v>0.2</v>
          </cell>
          <cell r="AF137">
            <v>2E-3</v>
          </cell>
          <cell r="AG137">
            <v>0</v>
          </cell>
          <cell r="AH137">
            <v>0</v>
          </cell>
        </row>
        <row r="138">
          <cell r="A138">
            <v>135</v>
          </cell>
          <cell r="B138" t="str">
            <v>BIENESTARINA</v>
          </cell>
          <cell r="E138">
            <v>319</v>
          </cell>
          <cell r="F138">
            <v>3.19</v>
          </cell>
          <cell r="G138">
            <v>9.6999999999999993</v>
          </cell>
          <cell r="H138">
            <v>9.6999999999999989E-2</v>
          </cell>
          <cell r="I138">
            <v>26</v>
          </cell>
          <cell r="J138">
            <v>0.26</v>
          </cell>
          <cell r="K138">
            <v>1.4</v>
          </cell>
          <cell r="L138">
            <v>1.3999999999999999E-2</v>
          </cell>
          <cell r="M138">
            <v>58.2</v>
          </cell>
          <cell r="N138">
            <v>0.58200000000000007</v>
          </cell>
          <cell r="O138">
            <v>1.4</v>
          </cell>
          <cell r="P138">
            <v>1.3999999999999999E-2</v>
          </cell>
          <cell r="Q138">
            <v>3.3</v>
          </cell>
          <cell r="R138">
            <v>3.3000000000000002E-2</v>
          </cell>
          <cell r="S138">
            <v>512</v>
          </cell>
          <cell r="T138">
            <v>5.12</v>
          </cell>
          <cell r="U138">
            <v>766</v>
          </cell>
          <cell r="V138">
            <v>7.66</v>
          </cell>
          <cell r="W138">
            <v>14.1</v>
          </cell>
          <cell r="X138">
            <v>0.14099999999999999</v>
          </cell>
          <cell r="Y138">
            <v>200</v>
          </cell>
          <cell r="Z138">
            <v>2</v>
          </cell>
          <cell r="AA138">
            <v>1.99</v>
          </cell>
          <cell r="AB138">
            <v>1.9900000000000001E-2</v>
          </cell>
          <cell r="AC138">
            <v>0.5</v>
          </cell>
          <cell r="AD138">
            <v>5.0000000000000001E-3</v>
          </cell>
          <cell r="AE138">
            <v>9.6999999999999993</v>
          </cell>
          <cell r="AF138">
            <v>9.6999999999999989E-2</v>
          </cell>
          <cell r="AG138">
            <v>27</v>
          </cell>
          <cell r="AH138">
            <v>0.27</v>
          </cell>
        </row>
        <row r="139">
          <cell r="A139">
            <v>136</v>
          </cell>
          <cell r="B139" t="str">
            <v>COLOMBIARINA</v>
          </cell>
          <cell r="E139">
            <v>329</v>
          </cell>
          <cell r="F139">
            <v>3.29</v>
          </cell>
          <cell r="G139">
            <v>8.8000000000000007</v>
          </cell>
          <cell r="H139">
            <v>8.8000000000000009E-2</v>
          </cell>
          <cell r="I139">
            <v>21.1</v>
          </cell>
          <cell r="J139">
            <v>0.21100000000000002</v>
          </cell>
          <cell r="K139">
            <v>0.9</v>
          </cell>
          <cell r="L139">
            <v>9.0000000000000011E-3</v>
          </cell>
          <cell r="M139">
            <v>65.099999999999994</v>
          </cell>
          <cell r="N139">
            <v>0.65099999999999991</v>
          </cell>
          <cell r="O139">
            <v>1.4</v>
          </cell>
          <cell r="P139">
            <v>1.3999999999999999E-2</v>
          </cell>
          <cell r="Q139">
            <v>2.7</v>
          </cell>
          <cell r="R139">
            <v>2.7000000000000003E-2</v>
          </cell>
          <cell r="S139">
            <v>130</v>
          </cell>
          <cell r="T139">
            <v>1.3</v>
          </cell>
          <cell r="U139">
            <v>269</v>
          </cell>
          <cell r="V139">
            <v>2.69</v>
          </cell>
          <cell r="W139">
            <v>14.3</v>
          </cell>
          <cell r="X139">
            <v>0.14300000000000002</v>
          </cell>
          <cell r="Y139">
            <v>560</v>
          </cell>
          <cell r="Z139">
            <v>5.6</v>
          </cell>
          <cell r="AA139">
            <v>1.02</v>
          </cell>
          <cell r="AB139">
            <v>1.0200000000000001E-2</v>
          </cell>
          <cell r="AC139">
            <v>1.2</v>
          </cell>
          <cell r="AD139">
            <v>1.2E-2</v>
          </cell>
          <cell r="AE139">
            <v>14.2</v>
          </cell>
          <cell r="AF139">
            <v>0.14199999999999999</v>
          </cell>
          <cell r="AG139">
            <v>0</v>
          </cell>
          <cell r="AH139">
            <v>0</v>
          </cell>
        </row>
        <row r="140">
          <cell r="A140">
            <v>137</v>
          </cell>
          <cell r="B140" t="str">
            <v>DURYEA</v>
          </cell>
          <cell r="E140">
            <v>324</v>
          </cell>
          <cell r="F140">
            <v>3.24</v>
          </cell>
          <cell r="G140">
            <v>4.5999999999999996</v>
          </cell>
          <cell r="H140">
            <v>4.5999999999999999E-2</v>
          </cell>
          <cell r="I140">
            <v>27.9</v>
          </cell>
          <cell r="J140">
            <v>0.27899999999999997</v>
          </cell>
          <cell r="K140">
            <v>0</v>
          </cell>
          <cell r="L140">
            <v>0</v>
          </cell>
          <cell r="M140">
            <v>61.2</v>
          </cell>
          <cell r="N140">
            <v>0.61199999999999999</v>
          </cell>
          <cell r="O140">
            <v>1</v>
          </cell>
          <cell r="P140">
            <v>0.01</v>
          </cell>
          <cell r="Q140">
            <v>5.3</v>
          </cell>
          <cell r="R140">
            <v>5.2999999999999999E-2</v>
          </cell>
          <cell r="S140">
            <v>540</v>
          </cell>
          <cell r="T140">
            <v>5.4</v>
          </cell>
          <cell r="U140">
            <v>483</v>
          </cell>
          <cell r="V140">
            <v>4.83</v>
          </cell>
          <cell r="W140">
            <v>9.1999999999999993</v>
          </cell>
          <cell r="X140">
            <v>9.1999999999999998E-2</v>
          </cell>
          <cell r="Y140">
            <v>290</v>
          </cell>
          <cell r="Z140">
            <v>2.9</v>
          </cell>
          <cell r="AA140">
            <v>0.16</v>
          </cell>
          <cell r="AB140">
            <v>1.6000000000000001E-3</v>
          </cell>
          <cell r="AC140">
            <v>0.86</v>
          </cell>
          <cell r="AD140">
            <v>8.6E-3</v>
          </cell>
          <cell r="AE140">
            <v>6.9</v>
          </cell>
          <cell r="AF140">
            <v>6.9000000000000006E-2</v>
          </cell>
          <cell r="AG140">
            <v>37</v>
          </cell>
          <cell r="AH140">
            <v>0.37</v>
          </cell>
        </row>
        <row r="141">
          <cell r="A141">
            <v>138</v>
          </cell>
          <cell r="B141" t="str">
            <v>FORTISOYA</v>
          </cell>
          <cell r="E141">
            <v>339</v>
          </cell>
          <cell r="F141">
            <v>3.39</v>
          </cell>
          <cell r="G141">
            <v>6.8</v>
          </cell>
          <cell r="H141">
            <v>6.8000000000000005E-2</v>
          </cell>
          <cell r="I141">
            <v>22</v>
          </cell>
          <cell r="J141">
            <v>0.22</v>
          </cell>
          <cell r="K141">
            <v>4.2</v>
          </cell>
          <cell r="L141">
            <v>4.2000000000000003E-2</v>
          </cell>
          <cell r="M141">
            <v>60.1</v>
          </cell>
          <cell r="N141">
            <v>0.60099999999999998</v>
          </cell>
          <cell r="O141">
            <v>2.7</v>
          </cell>
          <cell r="P141">
            <v>2.7000000000000003E-2</v>
          </cell>
          <cell r="Q141">
            <v>4.2</v>
          </cell>
          <cell r="R141">
            <v>4.2000000000000003E-2</v>
          </cell>
          <cell r="S141">
            <v>348</v>
          </cell>
          <cell r="T141">
            <v>3.48</v>
          </cell>
          <cell r="U141">
            <v>277</v>
          </cell>
          <cell r="V141">
            <v>2.77</v>
          </cell>
          <cell r="W141">
            <v>10.1</v>
          </cell>
          <cell r="X141">
            <v>0.10099999999999999</v>
          </cell>
          <cell r="Y141">
            <v>2</v>
          </cell>
          <cell r="Z141">
            <v>0.02</v>
          </cell>
          <cell r="AA141">
            <v>0.15</v>
          </cell>
          <cell r="AB141">
            <v>1.5E-3</v>
          </cell>
          <cell r="AC141">
            <v>0.23</v>
          </cell>
          <cell r="AD141">
            <v>2.3E-3</v>
          </cell>
          <cell r="AE141">
            <v>1.2</v>
          </cell>
          <cell r="AF141">
            <v>1.2E-2</v>
          </cell>
          <cell r="AG141">
            <v>1</v>
          </cell>
          <cell r="AH141">
            <v>0.01</v>
          </cell>
        </row>
        <row r="142">
          <cell r="A142">
            <v>139</v>
          </cell>
          <cell r="B142" t="str">
            <v>INCAPARINA</v>
          </cell>
          <cell r="C142" t="str">
            <v>HARINA</v>
          </cell>
          <cell r="D142">
            <v>100</v>
          </cell>
          <cell r="E142">
            <v>350</v>
          </cell>
          <cell r="F142">
            <v>3.5</v>
          </cell>
          <cell r="G142">
            <v>7.4</v>
          </cell>
          <cell r="H142">
            <v>7.400000000000001E-2</v>
          </cell>
          <cell r="I142">
            <v>27.2</v>
          </cell>
          <cell r="J142">
            <v>0.27200000000000002</v>
          </cell>
          <cell r="K142">
            <v>2</v>
          </cell>
          <cell r="L142">
            <v>0.02</v>
          </cell>
          <cell r="M142">
            <v>55.9</v>
          </cell>
          <cell r="N142">
            <v>0.55899999999999994</v>
          </cell>
          <cell r="O142">
            <v>3.3</v>
          </cell>
          <cell r="P142">
            <v>3.3000000000000002E-2</v>
          </cell>
          <cell r="Q142">
            <v>4.2</v>
          </cell>
          <cell r="R142">
            <v>4.2000000000000003E-2</v>
          </cell>
          <cell r="S142">
            <v>750</v>
          </cell>
          <cell r="T142">
            <v>7.5</v>
          </cell>
          <cell r="U142">
            <v>820</v>
          </cell>
          <cell r="V142">
            <v>8.1999999999999993</v>
          </cell>
          <cell r="W142">
            <v>19</v>
          </cell>
          <cell r="X142">
            <v>0.19</v>
          </cell>
          <cell r="Y142">
            <v>530</v>
          </cell>
          <cell r="Z142">
            <v>5.3</v>
          </cell>
          <cell r="AA142">
            <v>0.46</v>
          </cell>
          <cell r="AB142">
            <v>4.5999999999999999E-3</v>
          </cell>
          <cell r="AC142">
            <v>1.08</v>
          </cell>
          <cell r="AD142">
            <v>1.0800000000000001E-2</v>
          </cell>
          <cell r="AE142">
            <v>11.2</v>
          </cell>
          <cell r="AF142">
            <v>0.11199999999999999</v>
          </cell>
          <cell r="AG142">
            <v>0</v>
          </cell>
          <cell r="AH142">
            <v>0</v>
          </cell>
        </row>
        <row r="143">
          <cell r="A143">
            <v>140</v>
          </cell>
          <cell r="B143" t="str">
            <v>INCAPARINA</v>
          </cell>
          <cell r="E143">
            <v>320</v>
          </cell>
          <cell r="F143">
            <v>3.2</v>
          </cell>
          <cell r="G143">
            <v>8.4</v>
          </cell>
          <cell r="H143">
            <v>8.4000000000000005E-2</v>
          </cell>
          <cell r="I143">
            <v>22.7</v>
          </cell>
          <cell r="J143">
            <v>0.22699999999999998</v>
          </cell>
          <cell r="K143">
            <v>1.7</v>
          </cell>
          <cell r="L143">
            <v>1.7000000000000001E-2</v>
          </cell>
          <cell r="M143">
            <v>60</v>
          </cell>
          <cell r="N143">
            <v>0.6</v>
          </cell>
          <cell r="O143">
            <v>3.6</v>
          </cell>
          <cell r="P143">
            <v>3.6000000000000004E-2</v>
          </cell>
          <cell r="Q143">
            <v>3.6</v>
          </cell>
          <cell r="R143">
            <v>3.6000000000000004E-2</v>
          </cell>
          <cell r="S143">
            <v>391</v>
          </cell>
          <cell r="T143">
            <v>3.91</v>
          </cell>
          <cell r="U143">
            <v>421</v>
          </cell>
          <cell r="V143">
            <v>4.21</v>
          </cell>
          <cell r="W143">
            <v>19.600000000000001</v>
          </cell>
          <cell r="X143">
            <v>0.19600000000000001</v>
          </cell>
          <cell r="Y143">
            <v>0</v>
          </cell>
          <cell r="Z143">
            <v>0</v>
          </cell>
          <cell r="AA143">
            <v>0.56999999999999995</v>
          </cell>
          <cell r="AB143">
            <v>5.6999999999999993E-3</v>
          </cell>
          <cell r="AC143">
            <v>1.42</v>
          </cell>
          <cell r="AD143">
            <v>1.4199999999999999E-2</v>
          </cell>
          <cell r="AE143">
            <v>15.2</v>
          </cell>
          <cell r="AF143">
            <v>0.152</v>
          </cell>
          <cell r="AG143">
            <v>0</v>
          </cell>
          <cell r="AH143">
            <v>0</v>
          </cell>
        </row>
        <row r="144">
          <cell r="A144">
            <v>141</v>
          </cell>
          <cell r="B144" t="str">
            <v>POCHITO</v>
          </cell>
          <cell r="E144">
            <v>315</v>
          </cell>
          <cell r="F144">
            <v>3.15</v>
          </cell>
          <cell r="G144">
            <v>9</v>
          </cell>
          <cell r="H144">
            <v>0.09</v>
          </cell>
          <cell r="I144">
            <v>20.399999999999999</v>
          </cell>
          <cell r="J144">
            <v>0.20399999999999999</v>
          </cell>
          <cell r="K144">
            <v>0.8</v>
          </cell>
          <cell r="L144">
            <v>8.0000000000000002E-3</v>
          </cell>
          <cell r="M144">
            <v>62.3</v>
          </cell>
          <cell r="N144">
            <v>0.623</v>
          </cell>
          <cell r="O144">
            <v>2.2999999999999998</v>
          </cell>
          <cell r="P144">
            <v>2.3E-2</v>
          </cell>
          <cell r="Q144">
            <v>5.2</v>
          </cell>
          <cell r="R144">
            <v>5.2000000000000005E-2</v>
          </cell>
          <cell r="S144">
            <v>236</v>
          </cell>
          <cell r="T144">
            <v>2.36</v>
          </cell>
          <cell r="U144">
            <v>540</v>
          </cell>
          <cell r="V144">
            <v>5.4</v>
          </cell>
          <cell r="W144">
            <v>17</v>
          </cell>
          <cell r="X144">
            <v>0.17</v>
          </cell>
          <cell r="Y144">
            <v>168</v>
          </cell>
          <cell r="Z144">
            <v>1.68</v>
          </cell>
          <cell r="AA144">
            <v>0.17</v>
          </cell>
          <cell r="AB144">
            <v>1.7000000000000001E-3</v>
          </cell>
          <cell r="AC144">
            <v>0.66</v>
          </cell>
          <cell r="AD144">
            <v>6.6E-3</v>
          </cell>
          <cell r="AE144">
            <v>3.4</v>
          </cell>
          <cell r="AF144">
            <v>3.4000000000000002E-2</v>
          </cell>
          <cell r="AG144">
            <v>0</v>
          </cell>
          <cell r="AH144">
            <v>0</v>
          </cell>
        </row>
        <row r="145">
          <cell r="A145">
            <v>142</v>
          </cell>
          <cell r="B145" t="str">
            <v>PIMIENTO MORRON ROJO O PIMIENTO DULCE</v>
          </cell>
          <cell r="C145" t="str">
            <v>SIN SEMILLA</v>
          </cell>
          <cell r="D145">
            <v>85</v>
          </cell>
          <cell r="E145">
            <v>24</v>
          </cell>
          <cell r="F145">
            <v>0.24</v>
          </cell>
          <cell r="G145">
            <v>92.3</v>
          </cell>
          <cell r="H145">
            <v>0.92299999999999993</v>
          </cell>
          <cell r="I145">
            <v>0.8</v>
          </cell>
          <cell r="J145">
            <v>8.0000000000000002E-3</v>
          </cell>
          <cell r="K145">
            <v>0.2</v>
          </cell>
          <cell r="L145">
            <v>2E-3</v>
          </cell>
          <cell r="M145">
            <v>5.0999999999999996</v>
          </cell>
          <cell r="N145">
            <v>5.0999999999999997E-2</v>
          </cell>
          <cell r="O145">
            <v>1.1000000000000001</v>
          </cell>
          <cell r="P145">
            <v>1.1000000000000001E-2</v>
          </cell>
          <cell r="Q145">
            <v>0.5</v>
          </cell>
          <cell r="R145">
            <v>5.0000000000000001E-3</v>
          </cell>
          <cell r="S145">
            <v>11</v>
          </cell>
          <cell r="T145">
            <v>0.11</v>
          </cell>
          <cell r="U145">
            <v>31</v>
          </cell>
          <cell r="V145">
            <v>0.31</v>
          </cell>
          <cell r="W145">
            <v>0.7</v>
          </cell>
          <cell r="X145">
            <v>6.9999999999999993E-3</v>
          </cell>
          <cell r="Y145">
            <v>780</v>
          </cell>
          <cell r="Z145">
            <v>7.8</v>
          </cell>
          <cell r="AA145">
            <v>0.05</v>
          </cell>
          <cell r="AB145">
            <v>5.0000000000000001E-4</v>
          </cell>
          <cell r="AC145">
            <v>7.0000000000000007E-2</v>
          </cell>
          <cell r="AD145">
            <v>7.000000000000001E-4</v>
          </cell>
          <cell r="AE145">
            <v>1.1000000000000001</v>
          </cell>
          <cell r="AF145">
            <v>1.1000000000000001E-2</v>
          </cell>
          <cell r="AG145">
            <v>160</v>
          </cell>
          <cell r="AH145">
            <v>1.6</v>
          </cell>
        </row>
        <row r="146">
          <cell r="A146">
            <v>143</v>
          </cell>
          <cell r="B146" t="str">
            <v>ZANAHORIA</v>
          </cell>
          <cell r="C146" t="str">
            <v>PULPA SIN CASCARA</v>
          </cell>
          <cell r="D146">
            <v>85</v>
          </cell>
          <cell r="E146">
            <v>36</v>
          </cell>
          <cell r="F146">
            <v>0.36</v>
          </cell>
          <cell r="G146">
            <v>88.9</v>
          </cell>
          <cell r="H146">
            <v>0.88900000000000001</v>
          </cell>
          <cell r="I146">
            <v>0.7</v>
          </cell>
          <cell r="J146">
            <v>6.9999999999999993E-3</v>
          </cell>
          <cell r="K146">
            <v>0.1</v>
          </cell>
          <cell r="L146">
            <v>1E-3</v>
          </cell>
          <cell r="M146">
            <v>8.4</v>
          </cell>
          <cell r="N146">
            <v>8.4000000000000005E-2</v>
          </cell>
          <cell r="O146">
            <v>1.1000000000000001</v>
          </cell>
          <cell r="P146">
            <v>1.1000000000000001E-2</v>
          </cell>
          <cell r="Q146">
            <v>0.8</v>
          </cell>
          <cell r="R146">
            <v>8.0000000000000002E-3</v>
          </cell>
          <cell r="S146">
            <v>33</v>
          </cell>
          <cell r="T146">
            <v>0.33</v>
          </cell>
          <cell r="U146">
            <v>28</v>
          </cell>
          <cell r="V146">
            <v>0.28000000000000003</v>
          </cell>
          <cell r="W146">
            <v>0.6</v>
          </cell>
          <cell r="X146">
            <v>6.0000000000000001E-3</v>
          </cell>
          <cell r="Y146">
            <v>700</v>
          </cell>
          <cell r="Z146">
            <v>7</v>
          </cell>
          <cell r="AA146">
            <v>0.04</v>
          </cell>
          <cell r="AB146">
            <v>4.0000000000000002E-4</v>
          </cell>
          <cell r="AC146">
            <v>0.04</v>
          </cell>
          <cell r="AD146">
            <v>4.0000000000000002E-4</v>
          </cell>
          <cell r="AE146">
            <v>0.4</v>
          </cell>
          <cell r="AF146">
            <v>4.0000000000000001E-3</v>
          </cell>
          <cell r="AG146">
            <v>3</v>
          </cell>
          <cell r="AH146">
            <v>0.03</v>
          </cell>
        </row>
        <row r="147">
          <cell r="A147">
            <v>144</v>
          </cell>
          <cell r="B147" t="str">
            <v>AHUYAMA</v>
          </cell>
          <cell r="C147" t="str">
            <v>PULPA SIN SEMILLLA</v>
          </cell>
          <cell r="D147">
            <v>65</v>
          </cell>
          <cell r="E147">
            <v>39</v>
          </cell>
          <cell r="F147">
            <v>0.39</v>
          </cell>
          <cell r="G147">
            <v>88.3</v>
          </cell>
          <cell r="H147">
            <v>0.88300000000000001</v>
          </cell>
          <cell r="I147">
            <v>0.9</v>
          </cell>
          <cell r="J147">
            <v>9.0000000000000011E-3</v>
          </cell>
          <cell r="K147">
            <v>0.4</v>
          </cell>
          <cell r="L147">
            <v>4.0000000000000001E-3</v>
          </cell>
          <cell r="M147">
            <v>8.4</v>
          </cell>
          <cell r="N147">
            <v>8.4000000000000005E-2</v>
          </cell>
          <cell r="O147">
            <v>1.1000000000000001</v>
          </cell>
          <cell r="P147">
            <v>1.1000000000000001E-2</v>
          </cell>
          <cell r="Q147">
            <v>0.9</v>
          </cell>
          <cell r="R147">
            <v>9.0000000000000011E-3</v>
          </cell>
          <cell r="S147">
            <v>26</v>
          </cell>
          <cell r="T147">
            <v>0.26</v>
          </cell>
          <cell r="U147">
            <v>87</v>
          </cell>
          <cell r="V147">
            <v>0.87</v>
          </cell>
          <cell r="W147">
            <v>0.3</v>
          </cell>
          <cell r="X147">
            <v>3.0000000000000001E-3</v>
          </cell>
          <cell r="Y147">
            <v>340</v>
          </cell>
          <cell r="Z147">
            <v>3.4</v>
          </cell>
          <cell r="AA147">
            <v>0.08</v>
          </cell>
          <cell r="AB147">
            <v>8.0000000000000004E-4</v>
          </cell>
          <cell r="AC147">
            <v>0.05</v>
          </cell>
          <cell r="AD147">
            <v>5.0000000000000001E-4</v>
          </cell>
          <cell r="AE147">
            <v>0.7</v>
          </cell>
          <cell r="AF147">
            <v>6.9999999999999993E-3</v>
          </cell>
          <cell r="AG147">
            <v>4</v>
          </cell>
          <cell r="AH147">
            <v>0.04</v>
          </cell>
        </row>
        <row r="148">
          <cell r="A148">
            <v>145</v>
          </cell>
          <cell r="B148" t="str">
            <v>TALLOS DE COL</v>
          </cell>
          <cell r="C148" t="str">
            <v>HOJAS SIN VENAS</v>
          </cell>
          <cell r="D148">
            <v>60</v>
          </cell>
          <cell r="E148">
            <v>37</v>
          </cell>
          <cell r="F148">
            <v>0.37</v>
          </cell>
          <cell r="G148">
            <v>86.7</v>
          </cell>
          <cell r="H148">
            <v>0.86699999999999999</v>
          </cell>
          <cell r="I148">
            <v>4.2</v>
          </cell>
          <cell r="J148">
            <v>4.2000000000000003E-2</v>
          </cell>
          <cell r="K148">
            <v>0.5</v>
          </cell>
          <cell r="L148">
            <v>5.0000000000000001E-3</v>
          </cell>
          <cell r="M148">
            <v>5</v>
          </cell>
          <cell r="N148">
            <v>0.05</v>
          </cell>
          <cell r="O148">
            <v>1.3</v>
          </cell>
          <cell r="P148">
            <v>1.3000000000000001E-2</v>
          </cell>
          <cell r="Q148">
            <v>2.2999999999999998</v>
          </cell>
          <cell r="R148">
            <v>2.3E-2</v>
          </cell>
          <cell r="S148">
            <v>456</v>
          </cell>
          <cell r="T148">
            <v>4.5599999999999996</v>
          </cell>
          <cell r="U148">
            <v>52</v>
          </cell>
          <cell r="V148">
            <v>0.52</v>
          </cell>
          <cell r="W148">
            <v>1.5</v>
          </cell>
          <cell r="X148">
            <v>1.4999999999999999E-2</v>
          </cell>
          <cell r="Y148">
            <v>320</v>
          </cell>
          <cell r="Z148">
            <v>3.2</v>
          </cell>
          <cell r="AA148">
            <v>0.13</v>
          </cell>
          <cell r="AB148">
            <v>1.2999999999999999E-3</v>
          </cell>
          <cell r="AC148">
            <v>0.28000000000000003</v>
          </cell>
          <cell r="AD148">
            <v>2.8000000000000004E-3</v>
          </cell>
          <cell r="AE148">
            <v>1</v>
          </cell>
          <cell r="AF148">
            <v>0.01</v>
          </cell>
          <cell r="AG148">
            <v>125</v>
          </cell>
          <cell r="AH148">
            <v>1.25</v>
          </cell>
        </row>
        <row r="149">
          <cell r="A149">
            <v>146</v>
          </cell>
          <cell r="B149" t="str">
            <v>GUASCAS</v>
          </cell>
          <cell r="C149" t="str">
            <v>HOJAS SIN VENAS</v>
          </cell>
          <cell r="D149">
            <v>35</v>
          </cell>
          <cell r="E149">
            <v>42</v>
          </cell>
          <cell r="F149">
            <v>0.42</v>
          </cell>
          <cell r="G149">
            <v>86.1</v>
          </cell>
          <cell r="H149">
            <v>0.86099999999999999</v>
          </cell>
          <cell r="I149">
            <v>3.2</v>
          </cell>
          <cell r="J149">
            <v>3.2000000000000001E-2</v>
          </cell>
          <cell r="K149">
            <v>0.5</v>
          </cell>
          <cell r="L149">
            <v>5.0000000000000001E-3</v>
          </cell>
          <cell r="M149">
            <v>7</v>
          </cell>
          <cell r="N149">
            <v>7.0000000000000007E-2</v>
          </cell>
          <cell r="O149">
            <v>1.3</v>
          </cell>
          <cell r="P149">
            <v>1.3000000000000001E-2</v>
          </cell>
          <cell r="Q149">
            <v>1.9</v>
          </cell>
          <cell r="R149">
            <v>1.9E-2</v>
          </cell>
          <cell r="S149">
            <v>245</v>
          </cell>
          <cell r="T149">
            <v>2.4500000000000002</v>
          </cell>
          <cell r="U149">
            <v>45</v>
          </cell>
          <cell r="V149">
            <v>0.45</v>
          </cell>
          <cell r="W149">
            <v>7.1</v>
          </cell>
          <cell r="X149">
            <v>7.0999999999999994E-2</v>
          </cell>
          <cell r="Y149">
            <v>320</v>
          </cell>
          <cell r="Z149">
            <v>3.2</v>
          </cell>
          <cell r="AA149">
            <v>0.11</v>
          </cell>
          <cell r="AB149">
            <v>1.1000000000000001E-3</v>
          </cell>
          <cell r="AC149">
            <v>0.27</v>
          </cell>
          <cell r="AD149">
            <v>2.7000000000000001E-3</v>
          </cell>
          <cell r="AE149">
            <v>2.1</v>
          </cell>
          <cell r="AF149">
            <v>2.1000000000000001E-2</v>
          </cell>
          <cell r="AG149">
            <v>30</v>
          </cell>
          <cell r="AH149">
            <v>0.3</v>
          </cell>
        </row>
        <row r="150">
          <cell r="A150">
            <v>147</v>
          </cell>
          <cell r="B150" t="str">
            <v>ESPINACAS</v>
          </cell>
          <cell r="C150" t="str">
            <v>HOJAS SIN VENAS</v>
          </cell>
          <cell r="D150">
            <v>60</v>
          </cell>
          <cell r="E150">
            <v>27</v>
          </cell>
          <cell r="F150">
            <v>0.27</v>
          </cell>
          <cell r="G150">
            <v>89.7</v>
          </cell>
          <cell r="H150">
            <v>0.89700000000000002</v>
          </cell>
          <cell r="I150">
            <v>3.5</v>
          </cell>
          <cell r="J150">
            <v>3.5000000000000003E-2</v>
          </cell>
          <cell r="K150">
            <v>0.3</v>
          </cell>
          <cell r="L150">
            <v>3.0000000000000001E-3</v>
          </cell>
          <cell r="M150">
            <v>3.3</v>
          </cell>
          <cell r="N150">
            <v>3.3000000000000002E-2</v>
          </cell>
          <cell r="O150">
            <v>1.1000000000000001</v>
          </cell>
          <cell r="P150">
            <v>1.1000000000000001E-2</v>
          </cell>
          <cell r="Q150">
            <v>2.1</v>
          </cell>
          <cell r="R150">
            <v>2.1000000000000001E-2</v>
          </cell>
          <cell r="S150">
            <v>118</v>
          </cell>
          <cell r="T150">
            <v>1.18</v>
          </cell>
          <cell r="U150">
            <v>50</v>
          </cell>
          <cell r="V150">
            <v>0.5</v>
          </cell>
          <cell r="W150">
            <v>4.0999999999999996</v>
          </cell>
          <cell r="X150">
            <v>4.0999999999999995E-2</v>
          </cell>
          <cell r="Y150">
            <v>250</v>
          </cell>
          <cell r="Z150">
            <v>2.5</v>
          </cell>
          <cell r="AA150">
            <v>0.16</v>
          </cell>
          <cell r="AB150">
            <v>1.6000000000000001E-3</v>
          </cell>
          <cell r="AC150">
            <v>0.23</v>
          </cell>
          <cell r="AD150">
            <v>2.3E-3</v>
          </cell>
          <cell r="AE150">
            <v>0.7</v>
          </cell>
          <cell r="AF150">
            <v>6.9999999999999993E-3</v>
          </cell>
          <cell r="AG150">
            <v>30</v>
          </cell>
          <cell r="AH150">
            <v>0.3</v>
          </cell>
        </row>
        <row r="151">
          <cell r="A151">
            <v>148</v>
          </cell>
          <cell r="B151" t="str">
            <v>BERRO</v>
          </cell>
          <cell r="C151" t="str">
            <v>HOJAS</v>
          </cell>
          <cell r="D151">
            <v>90</v>
          </cell>
          <cell r="E151">
            <v>19</v>
          </cell>
          <cell r="F151">
            <v>0.19</v>
          </cell>
          <cell r="G151">
            <v>93.6</v>
          </cell>
          <cell r="H151">
            <v>0.93599999999999994</v>
          </cell>
          <cell r="I151">
            <v>1.7</v>
          </cell>
          <cell r="J151">
            <v>1.7000000000000001E-2</v>
          </cell>
          <cell r="K151">
            <v>0.3</v>
          </cell>
          <cell r="L151">
            <v>3.0000000000000001E-3</v>
          </cell>
          <cell r="M151">
            <v>2.8</v>
          </cell>
          <cell r="N151">
            <v>2.7999999999999997E-2</v>
          </cell>
          <cell r="O151">
            <v>0.5</v>
          </cell>
          <cell r="P151">
            <v>5.0000000000000001E-3</v>
          </cell>
          <cell r="Q151">
            <v>1.1000000000000001</v>
          </cell>
          <cell r="R151">
            <v>1.1000000000000001E-2</v>
          </cell>
          <cell r="S151">
            <v>195</v>
          </cell>
          <cell r="T151">
            <v>1.95</v>
          </cell>
          <cell r="U151">
            <v>46</v>
          </cell>
          <cell r="V151">
            <v>0.46</v>
          </cell>
          <cell r="W151">
            <v>2</v>
          </cell>
          <cell r="X151">
            <v>0.02</v>
          </cell>
          <cell r="Y151">
            <v>240</v>
          </cell>
          <cell r="Z151">
            <v>2.4</v>
          </cell>
          <cell r="AA151">
            <v>0.08</v>
          </cell>
          <cell r="AB151">
            <v>8.0000000000000004E-4</v>
          </cell>
          <cell r="AC151">
            <v>0.16</v>
          </cell>
          <cell r="AD151">
            <v>1.6000000000000001E-3</v>
          </cell>
          <cell r="AE151">
            <v>0.8</v>
          </cell>
          <cell r="AF151">
            <v>8.0000000000000002E-3</v>
          </cell>
          <cell r="AG151">
            <v>70</v>
          </cell>
          <cell r="AH151">
            <v>0.7</v>
          </cell>
        </row>
        <row r="152">
          <cell r="A152">
            <v>149</v>
          </cell>
          <cell r="B152" t="str">
            <v>ACELGA</v>
          </cell>
          <cell r="C152" t="str">
            <v>HOJAS SIN VENAS</v>
          </cell>
          <cell r="D152">
            <v>85</v>
          </cell>
          <cell r="E152">
            <v>26</v>
          </cell>
          <cell r="F152">
            <v>0.26</v>
          </cell>
          <cell r="G152">
            <v>90</v>
          </cell>
          <cell r="H152">
            <v>0.9</v>
          </cell>
          <cell r="I152">
            <v>2.4</v>
          </cell>
          <cell r="J152">
            <v>2.4E-2</v>
          </cell>
          <cell r="K152">
            <v>0.2</v>
          </cell>
          <cell r="L152">
            <v>2E-3</v>
          </cell>
          <cell r="M152">
            <v>4.3</v>
          </cell>
          <cell r="N152">
            <v>4.2999999999999997E-2</v>
          </cell>
          <cell r="O152">
            <v>1</v>
          </cell>
          <cell r="P152">
            <v>0.01</v>
          </cell>
          <cell r="Q152">
            <v>2.1</v>
          </cell>
          <cell r="R152">
            <v>2.1000000000000001E-2</v>
          </cell>
          <cell r="S152">
            <v>112</v>
          </cell>
          <cell r="T152">
            <v>1.1200000000000001</v>
          </cell>
          <cell r="U152">
            <v>52</v>
          </cell>
          <cell r="V152">
            <v>0.52</v>
          </cell>
          <cell r="W152">
            <v>2.9</v>
          </cell>
          <cell r="X152">
            <v>2.8999999999999998E-2</v>
          </cell>
          <cell r="Y152">
            <v>180</v>
          </cell>
          <cell r="Z152">
            <v>1.8</v>
          </cell>
          <cell r="AA152">
            <v>7.0000000000000007E-2</v>
          </cell>
          <cell r="AB152">
            <v>7.000000000000001E-4</v>
          </cell>
          <cell r="AC152">
            <v>0.15</v>
          </cell>
          <cell r="AD152">
            <v>1.5E-3</v>
          </cell>
          <cell r="AE152">
            <v>0.4</v>
          </cell>
          <cell r="AF152">
            <v>4.0000000000000001E-3</v>
          </cell>
          <cell r="AG152">
            <v>30</v>
          </cell>
          <cell r="AH152">
            <v>0.3</v>
          </cell>
        </row>
        <row r="153">
          <cell r="A153">
            <v>150</v>
          </cell>
          <cell r="B153" t="str">
            <v>TOMATE</v>
          </cell>
          <cell r="C153" t="str">
            <v>PULPA SIN SEMILLA</v>
          </cell>
          <cell r="D153">
            <v>80</v>
          </cell>
          <cell r="E153">
            <v>17</v>
          </cell>
          <cell r="F153">
            <v>0.17</v>
          </cell>
          <cell r="G153">
            <v>94.3</v>
          </cell>
          <cell r="H153">
            <v>0.94299999999999995</v>
          </cell>
          <cell r="I153">
            <v>0.9</v>
          </cell>
          <cell r="J153">
            <v>9.0000000000000011E-3</v>
          </cell>
          <cell r="K153">
            <v>0.1</v>
          </cell>
          <cell r="L153">
            <v>1E-3</v>
          </cell>
          <cell r="M153">
            <v>3.3</v>
          </cell>
          <cell r="N153">
            <v>3.3000000000000002E-2</v>
          </cell>
          <cell r="O153">
            <v>0.8</v>
          </cell>
          <cell r="P153">
            <v>8.0000000000000002E-3</v>
          </cell>
          <cell r="Q153">
            <v>0.6</v>
          </cell>
          <cell r="R153">
            <v>6.0000000000000001E-3</v>
          </cell>
          <cell r="S153">
            <v>7</v>
          </cell>
          <cell r="T153">
            <v>7.0000000000000007E-2</v>
          </cell>
          <cell r="U153">
            <v>19</v>
          </cell>
          <cell r="V153">
            <v>0.19</v>
          </cell>
          <cell r="W153">
            <v>0.7</v>
          </cell>
          <cell r="X153">
            <v>6.9999999999999993E-3</v>
          </cell>
          <cell r="Y153">
            <v>110</v>
          </cell>
          <cell r="Z153">
            <v>1.1000000000000001</v>
          </cell>
          <cell r="AA153">
            <v>0.05</v>
          </cell>
          <cell r="AB153">
            <v>5.0000000000000001E-4</v>
          </cell>
          <cell r="AC153">
            <v>0.02</v>
          </cell>
          <cell r="AD153">
            <v>2.0000000000000001E-4</v>
          </cell>
          <cell r="AE153">
            <v>0.6</v>
          </cell>
          <cell r="AF153">
            <v>6.0000000000000001E-3</v>
          </cell>
          <cell r="AG153">
            <v>20</v>
          </cell>
          <cell r="AH153">
            <v>0.2</v>
          </cell>
        </row>
        <row r="154">
          <cell r="A154">
            <v>151</v>
          </cell>
          <cell r="B154" t="str">
            <v>REPOLLO BLANCO</v>
          </cell>
          <cell r="C154" t="str">
            <v>HOJAS VERDES SIN VENAS</v>
          </cell>
          <cell r="D154">
            <v>85</v>
          </cell>
          <cell r="E154">
            <v>24</v>
          </cell>
          <cell r="F154">
            <v>0.24</v>
          </cell>
          <cell r="G154">
            <v>90.8</v>
          </cell>
          <cell r="H154">
            <v>0.90799999999999992</v>
          </cell>
          <cell r="I154">
            <v>2.2000000000000002</v>
          </cell>
          <cell r="J154">
            <v>2.2000000000000002E-2</v>
          </cell>
          <cell r="K154">
            <v>0.1</v>
          </cell>
          <cell r="L154">
            <v>1E-3</v>
          </cell>
          <cell r="M154">
            <v>4.0999999999999996</v>
          </cell>
          <cell r="N154">
            <v>4.0999999999999995E-2</v>
          </cell>
          <cell r="O154">
            <v>1.5</v>
          </cell>
          <cell r="P154">
            <v>1.4999999999999999E-2</v>
          </cell>
          <cell r="Q154">
            <v>1.3</v>
          </cell>
          <cell r="R154">
            <v>1.3000000000000001E-2</v>
          </cell>
          <cell r="S154">
            <v>344</v>
          </cell>
          <cell r="T154">
            <v>3.44</v>
          </cell>
          <cell r="U154">
            <v>46</v>
          </cell>
          <cell r="V154">
            <v>0.46</v>
          </cell>
          <cell r="W154">
            <v>1.4</v>
          </cell>
          <cell r="X154">
            <v>1.3999999999999999E-2</v>
          </cell>
          <cell r="Y154">
            <v>110</v>
          </cell>
          <cell r="Z154">
            <v>1.1000000000000001</v>
          </cell>
          <cell r="AA154">
            <v>0.06</v>
          </cell>
          <cell r="AB154">
            <v>5.9999999999999995E-4</v>
          </cell>
          <cell r="AC154">
            <v>0.17</v>
          </cell>
          <cell r="AD154">
            <v>1.7000000000000001E-3</v>
          </cell>
          <cell r="AE154">
            <v>1.2</v>
          </cell>
          <cell r="AF154">
            <v>1.2E-2</v>
          </cell>
          <cell r="AG154">
            <v>100</v>
          </cell>
          <cell r="AH154">
            <v>1</v>
          </cell>
        </row>
        <row r="155">
          <cell r="A155">
            <v>152</v>
          </cell>
          <cell r="B155" t="str">
            <v>PEPINO COHOMBRO</v>
          </cell>
          <cell r="C155" t="str">
            <v>FRUTO SIN CASCARA</v>
          </cell>
          <cell r="D155">
            <v>75</v>
          </cell>
          <cell r="E155">
            <v>9</v>
          </cell>
          <cell r="F155">
            <v>0.09</v>
          </cell>
          <cell r="G155">
            <v>96.7</v>
          </cell>
          <cell r="H155">
            <v>0.96700000000000008</v>
          </cell>
          <cell r="I155">
            <v>0.5</v>
          </cell>
          <cell r="J155">
            <v>5.0000000000000001E-3</v>
          </cell>
          <cell r="K155">
            <v>0.1</v>
          </cell>
          <cell r="L155">
            <v>1E-3</v>
          </cell>
          <cell r="M155">
            <v>1.8</v>
          </cell>
          <cell r="N155">
            <v>1.8000000000000002E-2</v>
          </cell>
          <cell r="O155">
            <v>0.5</v>
          </cell>
          <cell r="P155">
            <v>5.0000000000000001E-3</v>
          </cell>
          <cell r="Q155">
            <v>0.4</v>
          </cell>
          <cell r="R155">
            <v>4.0000000000000001E-3</v>
          </cell>
          <cell r="S155">
            <v>7</v>
          </cell>
          <cell r="T155">
            <v>7.0000000000000007E-2</v>
          </cell>
          <cell r="U155">
            <v>30</v>
          </cell>
          <cell r="V155">
            <v>0.3</v>
          </cell>
          <cell r="W155">
            <v>0.3</v>
          </cell>
          <cell r="X155">
            <v>3.0000000000000001E-3</v>
          </cell>
          <cell r="Y155">
            <v>2</v>
          </cell>
          <cell r="Z155">
            <v>0.02</v>
          </cell>
          <cell r="AA155">
            <v>0.02</v>
          </cell>
          <cell r="AB155">
            <v>2.0000000000000001E-4</v>
          </cell>
          <cell r="AC155">
            <v>0.02</v>
          </cell>
          <cell r="AD155">
            <v>2.0000000000000001E-4</v>
          </cell>
          <cell r="AE155">
            <v>0.1</v>
          </cell>
          <cell r="AF155">
            <v>1E-3</v>
          </cell>
          <cell r="AG155">
            <v>8</v>
          </cell>
          <cell r="AH155">
            <v>0.08</v>
          </cell>
        </row>
        <row r="156">
          <cell r="A156">
            <v>153</v>
          </cell>
          <cell r="B156" t="str">
            <v>LECHUGA COMUN</v>
          </cell>
          <cell r="C156" t="str">
            <v>HOJAS INTERNAS</v>
          </cell>
          <cell r="D156">
            <v>55</v>
          </cell>
          <cell r="E156">
            <v>13</v>
          </cell>
          <cell r="F156">
            <v>0.13</v>
          </cell>
          <cell r="G156">
            <v>95.1</v>
          </cell>
          <cell r="H156">
            <v>0.95099999999999996</v>
          </cell>
          <cell r="I156">
            <v>1.1000000000000001</v>
          </cell>
          <cell r="J156">
            <v>1.1000000000000001E-2</v>
          </cell>
          <cell r="K156">
            <v>0.2</v>
          </cell>
          <cell r="L156">
            <v>2E-3</v>
          </cell>
          <cell r="M156">
            <v>1.9</v>
          </cell>
          <cell r="N156">
            <v>1.9E-2</v>
          </cell>
          <cell r="O156">
            <v>1</v>
          </cell>
          <cell r="P156">
            <v>0.01</v>
          </cell>
          <cell r="Q156">
            <v>0.7</v>
          </cell>
          <cell r="R156">
            <v>6.9999999999999993E-3</v>
          </cell>
          <cell r="S156">
            <v>44</v>
          </cell>
          <cell r="T156">
            <v>0.44</v>
          </cell>
          <cell r="U156">
            <v>42</v>
          </cell>
          <cell r="V156">
            <v>0.42</v>
          </cell>
          <cell r="W156">
            <v>1</v>
          </cell>
          <cell r="X156">
            <v>0.01</v>
          </cell>
          <cell r="Y156">
            <v>26</v>
          </cell>
          <cell r="Z156">
            <v>0.26</v>
          </cell>
          <cell r="AA156">
            <v>0.1</v>
          </cell>
          <cell r="AB156">
            <v>1E-3</v>
          </cell>
          <cell r="AC156">
            <v>0.06</v>
          </cell>
          <cell r="AD156">
            <v>5.9999999999999995E-4</v>
          </cell>
          <cell r="AE156">
            <v>0.5</v>
          </cell>
          <cell r="AF156">
            <v>5.0000000000000001E-3</v>
          </cell>
          <cell r="AG156">
            <v>20</v>
          </cell>
          <cell r="AH156">
            <v>0.2</v>
          </cell>
        </row>
        <row r="157">
          <cell r="A157">
            <v>154</v>
          </cell>
          <cell r="B157" t="str">
            <v>ACELGA TALLOS</v>
          </cell>
          <cell r="C157" t="str">
            <v>VENAS DE LAS HOJAS</v>
          </cell>
          <cell r="D157">
            <v>100</v>
          </cell>
          <cell r="E157">
            <v>12</v>
          </cell>
          <cell r="F157">
            <v>0.12</v>
          </cell>
          <cell r="G157">
            <v>94.5</v>
          </cell>
          <cell r="H157">
            <v>0.94499999999999995</v>
          </cell>
          <cell r="I157">
            <v>0.8</v>
          </cell>
          <cell r="J157">
            <v>8.0000000000000002E-3</v>
          </cell>
          <cell r="K157">
            <v>0.1</v>
          </cell>
          <cell r="L157">
            <v>1E-3</v>
          </cell>
          <cell r="M157">
            <v>2.1</v>
          </cell>
          <cell r="N157">
            <v>2.1000000000000001E-2</v>
          </cell>
          <cell r="O157">
            <v>0.9</v>
          </cell>
          <cell r="P157">
            <v>9.0000000000000011E-3</v>
          </cell>
          <cell r="Q157">
            <v>1.6</v>
          </cell>
          <cell r="R157">
            <v>1.6E-2</v>
          </cell>
          <cell r="S157">
            <v>31</v>
          </cell>
          <cell r="T157">
            <v>0.31</v>
          </cell>
          <cell r="U157">
            <v>14</v>
          </cell>
          <cell r="V157">
            <v>0.14000000000000001</v>
          </cell>
          <cell r="W157">
            <v>0.8</v>
          </cell>
          <cell r="X157">
            <v>8.0000000000000002E-3</v>
          </cell>
          <cell r="Y157">
            <v>30</v>
          </cell>
          <cell r="Z157">
            <v>0.3</v>
          </cell>
          <cell r="AA157">
            <v>0.02</v>
          </cell>
          <cell r="AB157">
            <v>2.0000000000000001E-4</v>
          </cell>
          <cell r="AC157">
            <v>0.03</v>
          </cell>
          <cell r="AD157">
            <v>2.9999999999999997E-4</v>
          </cell>
          <cell r="AE157">
            <v>0.1</v>
          </cell>
          <cell r="AF157">
            <v>1E-3</v>
          </cell>
          <cell r="AG157">
            <v>3</v>
          </cell>
          <cell r="AH157">
            <v>0.03</v>
          </cell>
        </row>
        <row r="158">
          <cell r="A158">
            <v>155</v>
          </cell>
          <cell r="B158" t="str">
            <v>HONGOS/ CHAMPIÑONES</v>
          </cell>
          <cell r="C158" t="str">
            <v>FRESCOS</v>
          </cell>
          <cell r="D158">
            <v>100</v>
          </cell>
          <cell r="E158">
            <v>22</v>
          </cell>
          <cell r="F158">
            <v>0.22</v>
          </cell>
          <cell r="G158">
            <v>94.5</v>
          </cell>
          <cell r="H158">
            <v>0.94499999999999995</v>
          </cell>
          <cell r="I158">
            <v>1.5</v>
          </cell>
          <cell r="J158">
            <v>1.4999999999999999E-2</v>
          </cell>
          <cell r="K158">
            <v>1.2</v>
          </cell>
          <cell r="L158">
            <v>1.2E-2</v>
          </cell>
          <cell r="M158">
            <v>2.2000000000000002</v>
          </cell>
          <cell r="N158">
            <v>2.2000000000000002E-2</v>
          </cell>
          <cell r="O158">
            <v>0</v>
          </cell>
          <cell r="P158">
            <v>0</v>
          </cell>
          <cell r="Q158">
            <v>0.6</v>
          </cell>
          <cell r="R158">
            <v>6.0000000000000001E-3</v>
          </cell>
          <cell r="S158">
            <v>6</v>
          </cell>
          <cell r="T158">
            <v>0.06</v>
          </cell>
          <cell r="U158">
            <v>39</v>
          </cell>
          <cell r="V158">
            <v>0.39</v>
          </cell>
          <cell r="W158">
            <v>0.8</v>
          </cell>
          <cell r="X158">
            <v>8.0000000000000002E-3</v>
          </cell>
          <cell r="Y158">
            <v>0</v>
          </cell>
          <cell r="Z158">
            <v>0</v>
          </cell>
          <cell r="AA158">
            <v>0.12</v>
          </cell>
          <cell r="AB158">
            <v>1.1999999999999999E-3</v>
          </cell>
          <cell r="AC158">
            <v>0.37</v>
          </cell>
          <cell r="AD158">
            <v>3.7000000000000002E-3</v>
          </cell>
          <cell r="AE158">
            <v>7.8</v>
          </cell>
          <cell r="AF158">
            <v>7.8E-2</v>
          </cell>
          <cell r="AG158">
            <v>4</v>
          </cell>
          <cell r="AH158">
            <v>0.04</v>
          </cell>
        </row>
        <row r="159">
          <cell r="A159">
            <v>156</v>
          </cell>
          <cell r="B159" t="str">
            <v>LECHUGA ROMANA</v>
          </cell>
          <cell r="C159" t="str">
            <v>HOJAS INTERNAS</v>
          </cell>
          <cell r="D159">
            <v>55</v>
          </cell>
          <cell r="E159">
            <v>13</v>
          </cell>
          <cell r="F159">
            <v>0.13</v>
          </cell>
          <cell r="G159">
            <v>94.8</v>
          </cell>
          <cell r="H159">
            <v>0.94799999999999995</v>
          </cell>
          <cell r="I159">
            <v>1.1000000000000001</v>
          </cell>
          <cell r="J159">
            <v>1.1000000000000001E-2</v>
          </cell>
          <cell r="K159">
            <v>0.1</v>
          </cell>
          <cell r="L159">
            <v>1E-3</v>
          </cell>
          <cell r="M159">
            <v>2.2999999999999998</v>
          </cell>
          <cell r="N159">
            <v>2.3E-2</v>
          </cell>
          <cell r="O159">
            <v>1</v>
          </cell>
          <cell r="P159">
            <v>0.01</v>
          </cell>
          <cell r="Q159">
            <v>0.7</v>
          </cell>
          <cell r="R159">
            <v>6.9999999999999993E-3</v>
          </cell>
          <cell r="S159">
            <v>30</v>
          </cell>
          <cell r="T159">
            <v>0.3</v>
          </cell>
          <cell r="U159">
            <v>30</v>
          </cell>
          <cell r="V159">
            <v>0.3</v>
          </cell>
          <cell r="W159">
            <v>1.6</v>
          </cell>
          <cell r="X159">
            <v>1.6E-2</v>
          </cell>
          <cell r="Y159">
            <v>3</v>
          </cell>
          <cell r="Z159">
            <v>0.03</v>
          </cell>
          <cell r="AA159">
            <v>0.1</v>
          </cell>
          <cell r="AB159">
            <v>1E-3</v>
          </cell>
          <cell r="AC159">
            <v>7.0000000000000007E-2</v>
          </cell>
          <cell r="AD159">
            <v>7.000000000000001E-4</v>
          </cell>
          <cell r="AE159">
            <v>0.3</v>
          </cell>
          <cell r="AF159">
            <v>3.0000000000000001E-3</v>
          </cell>
          <cell r="AG159">
            <v>6</v>
          </cell>
          <cell r="AH159">
            <v>0.06</v>
          </cell>
        </row>
        <row r="160">
          <cell r="A160">
            <v>157</v>
          </cell>
          <cell r="B160" t="str">
            <v xml:space="preserve">PEPINO DE RELLENAR/ NATURAL </v>
          </cell>
          <cell r="C160" t="str">
            <v>FRUTO SIN SEMILLA</v>
          </cell>
          <cell r="D160">
            <v>90</v>
          </cell>
          <cell r="E160">
            <v>13</v>
          </cell>
          <cell r="F160">
            <v>0.13</v>
          </cell>
          <cell r="G160">
            <v>95.3</v>
          </cell>
          <cell r="H160">
            <v>0.95299999999999996</v>
          </cell>
          <cell r="I160">
            <v>0.6</v>
          </cell>
          <cell r="J160">
            <v>6.0000000000000001E-3</v>
          </cell>
          <cell r="K160">
            <v>0.1</v>
          </cell>
          <cell r="L160">
            <v>1E-3</v>
          </cell>
          <cell r="M160">
            <v>2.6</v>
          </cell>
          <cell r="N160">
            <v>2.6000000000000002E-2</v>
          </cell>
          <cell r="O160">
            <v>0.7</v>
          </cell>
          <cell r="P160">
            <v>6.9999999999999993E-3</v>
          </cell>
          <cell r="Q160">
            <v>0.7</v>
          </cell>
          <cell r="R160">
            <v>6.9999999999999993E-3</v>
          </cell>
          <cell r="S160">
            <v>11</v>
          </cell>
          <cell r="T160">
            <v>0.11</v>
          </cell>
          <cell r="U160">
            <v>32</v>
          </cell>
          <cell r="V160">
            <v>0.32</v>
          </cell>
          <cell r="W160">
            <v>0.6</v>
          </cell>
          <cell r="X160">
            <v>6.0000000000000001E-3</v>
          </cell>
          <cell r="Y160">
            <v>3</v>
          </cell>
          <cell r="Z160">
            <v>0.03</v>
          </cell>
          <cell r="AA160">
            <v>0.04</v>
          </cell>
          <cell r="AB160">
            <v>4.0000000000000002E-4</v>
          </cell>
          <cell r="AC160">
            <v>0.05</v>
          </cell>
          <cell r="AD160">
            <v>5.0000000000000001E-4</v>
          </cell>
          <cell r="AE160">
            <v>0.2</v>
          </cell>
          <cell r="AF160">
            <v>2E-3</v>
          </cell>
          <cell r="AG160">
            <v>5</v>
          </cell>
          <cell r="AH160">
            <v>0.05</v>
          </cell>
        </row>
        <row r="161">
          <cell r="A161">
            <v>158</v>
          </cell>
          <cell r="B161" t="str">
            <v>CARDOS</v>
          </cell>
          <cell r="C161" t="str">
            <v>TALLOS</v>
          </cell>
          <cell r="D161">
            <v>85</v>
          </cell>
          <cell r="E161">
            <v>16</v>
          </cell>
          <cell r="F161">
            <v>0.16</v>
          </cell>
          <cell r="G161">
            <v>94</v>
          </cell>
          <cell r="H161">
            <v>0.94</v>
          </cell>
          <cell r="I161">
            <v>1.3</v>
          </cell>
          <cell r="J161">
            <v>1.3000000000000001E-2</v>
          </cell>
          <cell r="K161">
            <v>0</v>
          </cell>
          <cell r="L161">
            <v>0</v>
          </cell>
          <cell r="M161">
            <v>2.9</v>
          </cell>
          <cell r="N161">
            <v>2.8999999999999998E-2</v>
          </cell>
          <cell r="O161">
            <v>1</v>
          </cell>
          <cell r="P161">
            <v>0.01</v>
          </cell>
          <cell r="Q161">
            <v>0.8</v>
          </cell>
          <cell r="R161">
            <v>8.0000000000000002E-3</v>
          </cell>
          <cell r="S161">
            <v>39</v>
          </cell>
          <cell r="T161">
            <v>0.39</v>
          </cell>
          <cell r="U161">
            <v>23</v>
          </cell>
          <cell r="V161">
            <v>0.23</v>
          </cell>
          <cell r="W161">
            <v>0.4</v>
          </cell>
          <cell r="X161">
            <v>4.0000000000000001E-3</v>
          </cell>
          <cell r="Y161">
            <v>3</v>
          </cell>
          <cell r="Z161">
            <v>0.03</v>
          </cell>
          <cell r="AA161">
            <v>0.01</v>
          </cell>
          <cell r="AB161">
            <v>1E-4</v>
          </cell>
          <cell r="AC161">
            <v>0.04</v>
          </cell>
          <cell r="AD161">
            <v>4.0000000000000002E-4</v>
          </cell>
          <cell r="AE161">
            <v>0.4</v>
          </cell>
          <cell r="AF161">
            <v>4.0000000000000001E-3</v>
          </cell>
          <cell r="AG161">
            <v>4</v>
          </cell>
          <cell r="AH161">
            <v>0.04</v>
          </cell>
        </row>
        <row r="162">
          <cell r="A162">
            <v>159</v>
          </cell>
          <cell r="B162" t="str">
            <v>ACEITUNAS</v>
          </cell>
          <cell r="C162" t="str">
            <v>ENCURTIDO</v>
          </cell>
          <cell r="D162">
            <v>100</v>
          </cell>
          <cell r="E162">
            <v>128</v>
          </cell>
          <cell r="F162">
            <v>1.28</v>
          </cell>
          <cell r="G162">
            <v>75.8</v>
          </cell>
          <cell r="H162">
            <v>0.75800000000000001</v>
          </cell>
          <cell r="I162">
            <v>1.2</v>
          </cell>
          <cell r="J162">
            <v>1.2E-2</v>
          </cell>
          <cell r="K162">
            <v>13.6</v>
          </cell>
          <cell r="L162">
            <v>0.13600000000000001</v>
          </cell>
          <cell r="M162">
            <v>3.1</v>
          </cell>
          <cell r="N162">
            <v>3.1E-2</v>
          </cell>
          <cell r="O162">
            <v>1.7</v>
          </cell>
          <cell r="P162">
            <v>1.7000000000000001E-2</v>
          </cell>
          <cell r="Q162">
            <v>4.5999999999999996</v>
          </cell>
          <cell r="R162">
            <v>4.5999999999999999E-2</v>
          </cell>
          <cell r="S162">
            <v>36</v>
          </cell>
          <cell r="T162">
            <v>0.36</v>
          </cell>
          <cell r="U162">
            <v>5</v>
          </cell>
          <cell r="V162">
            <v>0.05</v>
          </cell>
          <cell r="W162">
            <v>1.7</v>
          </cell>
          <cell r="X162">
            <v>1.7000000000000001E-2</v>
          </cell>
          <cell r="Y162">
            <v>29</v>
          </cell>
          <cell r="Z162">
            <v>0.28999999999999998</v>
          </cell>
          <cell r="AA162">
            <v>0.03</v>
          </cell>
          <cell r="AB162">
            <v>2.9999999999999997E-4</v>
          </cell>
          <cell r="AC162">
            <v>0.01</v>
          </cell>
          <cell r="AD162">
            <v>1E-4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</row>
        <row r="163">
          <cell r="A163">
            <v>160</v>
          </cell>
          <cell r="B163" t="str">
            <v>RABANO ROJO</v>
          </cell>
          <cell r="C163" t="str">
            <v>TUBERCULO CON CASCARA</v>
          </cell>
          <cell r="D163">
            <v>90</v>
          </cell>
          <cell r="E163">
            <v>15</v>
          </cell>
          <cell r="F163">
            <v>0.15</v>
          </cell>
          <cell r="G163">
            <v>94.7</v>
          </cell>
          <cell r="H163">
            <v>0.94700000000000006</v>
          </cell>
          <cell r="I163">
            <v>0.8</v>
          </cell>
          <cell r="J163">
            <v>8.0000000000000002E-3</v>
          </cell>
          <cell r="K163">
            <v>0.1</v>
          </cell>
          <cell r="L163">
            <v>1E-3</v>
          </cell>
          <cell r="M163">
            <v>3</v>
          </cell>
          <cell r="N163">
            <v>0.03</v>
          </cell>
          <cell r="O163">
            <v>0.7</v>
          </cell>
          <cell r="P163">
            <v>6.9999999999999993E-3</v>
          </cell>
          <cell r="Q163">
            <v>0.7</v>
          </cell>
          <cell r="R163">
            <v>6.9999999999999993E-3</v>
          </cell>
          <cell r="S163">
            <v>32</v>
          </cell>
          <cell r="T163">
            <v>0.32</v>
          </cell>
          <cell r="U163">
            <v>24</v>
          </cell>
          <cell r="V163">
            <v>0.24</v>
          </cell>
          <cell r="W163">
            <v>0.8</v>
          </cell>
          <cell r="X163">
            <v>8.0000000000000002E-3</v>
          </cell>
          <cell r="Y163">
            <v>0</v>
          </cell>
          <cell r="Z163">
            <v>0</v>
          </cell>
          <cell r="AA163">
            <v>0.03</v>
          </cell>
          <cell r="AB163">
            <v>2.9999999999999997E-4</v>
          </cell>
          <cell r="AC163">
            <v>0.03</v>
          </cell>
          <cell r="AD163">
            <v>2.9999999999999997E-4</v>
          </cell>
          <cell r="AE163">
            <v>0.3</v>
          </cell>
          <cell r="AF163">
            <v>3.0000000000000001E-3</v>
          </cell>
          <cell r="AG163">
            <v>20</v>
          </cell>
          <cell r="AH163">
            <v>0.2</v>
          </cell>
        </row>
        <row r="164">
          <cell r="A164">
            <v>161</v>
          </cell>
          <cell r="B164" t="str">
            <v>RUIBARBO</v>
          </cell>
          <cell r="C164" t="str">
            <v>TALLOS</v>
          </cell>
          <cell r="D164">
            <v>56</v>
          </cell>
          <cell r="E164">
            <v>15</v>
          </cell>
          <cell r="F164">
            <v>0.15</v>
          </cell>
          <cell r="G164">
            <v>94.9</v>
          </cell>
          <cell r="H164">
            <v>0.94900000000000007</v>
          </cell>
          <cell r="I164">
            <v>0.5</v>
          </cell>
          <cell r="J164">
            <v>5.0000000000000001E-3</v>
          </cell>
          <cell r="K164">
            <v>0.1</v>
          </cell>
          <cell r="L164">
            <v>1E-3</v>
          </cell>
          <cell r="M164">
            <v>3.1</v>
          </cell>
          <cell r="N164">
            <v>3.1E-2</v>
          </cell>
          <cell r="O164">
            <v>0.7</v>
          </cell>
          <cell r="P164">
            <v>6.9999999999999993E-3</v>
          </cell>
          <cell r="Q164">
            <v>0.7</v>
          </cell>
          <cell r="R164">
            <v>6.9999999999999993E-3</v>
          </cell>
          <cell r="S164">
            <v>51</v>
          </cell>
          <cell r="T164">
            <v>0.51</v>
          </cell>
          <cell r="U164">
            <v>25</v>
          </cell>
          <cell r="V164">
            <v>0.25</v>
          </cell>
          <cell r="W164">
            <v>0.5</v>
          </cell>
          <cell r="X164">
            <v>5.0000000000000001E-3</v>
          </cell>
          <cell r="Y164">
            <v>3</v>
          </cell>
          <cell r="Z164">
            <v>0.03</v>
          </cell>
          <cell r="AA164">
            <v>0.01</v>
          </cell>
          <cell r="AB164">
            <v>1E-4</v>
          </cell>
          <cell r="AC164">
            <v>0.02</v>
          </cell>
          <cell r="AD164">
            <v>2.0000000000000001E-4</v>
          </cell>
          <cell r="AE164">
            <v>0.1</v>
          </cell>
          <cell r="AF164">
            <v>1E-3</v>
          </cell>
          <cell r="AG164">
            <v>10</v>
          </cell>
          <cell r="AH164">
            <v>0.1</v>
          </cell>
        </row>
        <row r="165">
          <cell r="A165">
            <v>162</v>
          </cell>
          <cell r="B165" t="str">
            <v>NACUMA</v>
          </cell>
          <cell r="C165" t="str">
            <v>COGOLLO TIERNO</v>
          </cell>
          <cell r="D165">
            <v>90</v>
          </cell>
          <cell r="E165">
            <v>26</v>
          </cell>
          <cell r="F165">
            <v>0.26</v>
          </cell>
          <cell r="G165">
            <v>90.5</v>
          </cell>
          <cell r="H165">
            <v>0.90500000000000003</v>
          </cell>
          <cell r="I165">
            <v>3.4</v>
          </cell>
          <cell r="J165">
            <v>3.4000000000000002E-2</v>
          </cell>
          <cell r="K165">
            <v>2</v>
          </cell>
          <cell r="L165">
            <v>0.02</v>
          </cell>
          <cell r="M165">
            <v>3.4</v>
          </cell>
          <cell r="N165">
            <v>3.4000000000000002E-2</v>
          </cell>
          <cell r="O165">
            <v>1</v>
          </cell>
          <cell r="P165">
            <v>0.01</v>
          </cell>
          <cell r="Q165">
            <v>1.5</v>
          </cell>
          <cell r="R165">
            <v>1.4999999999999999E-2</v>
          </cell>
          <cell r="S165">
            <v>100</v>
          </cell>
          <cell r="T165">
            <v>1</v>
          </cell>
          <cell r="U165">
            <v>100</v>
          </cell>
          <cell r="V165">
            <v>1</v>
          </cell>
          <cell r="W165">
            <v>1</v>
          </cell>
          <cell r="X165">
            <v>0.01</v>
          </cell>
          <cell r="Y165">
            <v>0</v>
          </cell>
          <cell r="Z165">
            <v>0</v>
          </cell>
          <cell r="AA165">
            <v>0.04</v>
          </cell>
          <cell r="AB165">
            <v>4.0000000000000002E-4</v>
          </cell>
          <cell r="AC165">
            <v>0.1</v>
          </cell>
          <cell r="AD165">
            <v>1E-3</v>
          </cell>
          <cell r="AE165">
            <v>0.4</v>
          </cell>
          <cell r="AF165">
            <v>4.0000000000000001E-3</v>
          </cell>
          <cell r="AG165">
            <v>1</v>
          </cell>
          <cell r="AH165">
            <v>0.01</v>
          </cell>
        </row>
        <row r="166">
          <cell r="A166">
            <v>163</v>
          </cell>
          <cell r="B166" t="str">
            <v>BROCOLI</v>
          </cell>
          <cell r="C166" t="str">
            <v>TALLOS TIERNOS Y FLORES</v>
          </cell>
          <cell r="D166">
            <v>40</v>
          </cell>
          <cell r="E166">
            <v>30</v>
          </cell>
          <cell r="F166">
            <v>0.3</v>
          </cell>
          <cell r="G166">
            <v>88.9</v>
          </cell>
          <cell r="H166">
            <v>0.88900000000000001</v>
          </cell>
          <cell r="I166">
            <v>4</v>
          </cell>
          <cell r="J166">
            <v>0.04</v>
          </cell>
          <cell r="K166">
            <v>0.3</v>
          </cell>
          <cell r="L166">
            <v>3.0000000000000001E-3</v>
          </cell>
          <cell r="M166">
            <v>3.7</v>
          </cell>
          <cell r="N166">
            <v>3.7000000000000005E-2</v>
          </cell>
          <cell r="O166">
            <v>1.9</v>
          </cell>
          <cell r="P166">
            <v>1.9E-2</v>
          </cell>
          <cell r="Q166">
            <v>1.2</v>
          </cell>
          <cell r="R166">
            <v>1.2E-2</v>
          </cell>
          <cell r="S166">
            <v>106</v>
          </cell>
          <cell r="T166">
            <v>1.06</v>
          </cell>
          <cell r="U166">
            <v>137</v>
          </cell>
          <cell r="V166">
            <v>1.37</v>
          </cell>
          <cell r="W166">
            <v>1.1000000000000001</v>
          </cell>
          <cell r="X166">
            <v>1.1000000000000001E-2</v>
          </cell>
          <cell r="Y166">
            <v>75</v>
          </cell>
          <cell r="Z166">
            <v>0.75</v>
          </cell>
          <cell r="AA166">
            <v>7.0000000000000007E-2</v>
          </cell>
          <cell r="AB166">
            <v>7.000000000000001E-4</v>
          </cell>
          <cell r="AC166">
            <v>0.14000000000000001</v>
          </cell>
          <cell r="AD166">
            <v>1.4000000000000002E-3</v>
          </cell>
          <cell r="AE166">
            <v>0.9</v>
          </cell>
          <cell r="AF166">
            <v>9.0000000000000011E-3</v>
          </cell>
          <cell r="AG166">
            <v>100</v>
          </cell>
          <cell r="AH166">
            <v>1</v>
          </cell>
        </row>
        <row r="167">
          <cell r="A167">
            <v>164</v>
          </cell>
          <cell r="B167" t="str">
            <v>BERENGENA</v>
          </cell>
          <cell r="C167" t="str">
            <v>FRIUTO SIN CASCARA</v>
          </cell>
          <cell r="D167">
            <v>75</v>
          </cell>
          <cell r="E167">
            <v>19</v>
          </cell>
          <cell r="F167">
            <v>0.19</v>
          </cell>
          <cell r="G167">
            <v>92.6</v>
          </cell>
          <cell r="H167">
            <v>0.92599999999999993</v>
          </cell>
          <cell r="I167">
            <v>1</v>
          </cell>
          <cell r="J167">
            <v>0.01</v>
          </cell>
          <cell r="K167">
            <v>0</v>
          </cell>
          <cell r="L167">
            <v>0</v>
          </cell>
          <cell r="M167">
            <v>3.9</v>
          </cell>
          <cell r="N167">
            <v>3.9E-2</v>
          </cell>
          <cell r="O167">
            <v>2</v>
          </cell>
          <cell r="P167">
            <v>0.02</v>
          </cell>
          <cell r="Q167">
            <v>0.5</v>
          </cell>
          <cell r="R167">
            <v>5.0000000000000001E-3</v>
          </cell>
          <cell r="S167">
            <v>17</v>
          </cell>
          <cell r="T167">
            <v>0.17</v>
          </cell>
          <cell r="U167">
            <v>29</v>
          </cell>
          <cell r="V167">
            <v>0.28999999999999998</v>
          </cell>
          <cell r="W167">
            <v>0.4</v>
          </cell>
          <cell r="X167">
            <v>4.0000000000000001E-3</v>
          </cell>
          <cell r="Y167">
            <v>0</v>
          </cell>
          <cell r="Z167">
            <v>0</v>
          </cell>
          <cell r="AA167">
            <v>0.08</v>
          </cell>
          <cell r="AB167">
            <v>8.0000000000000004E-4</v>
          </cell>
          <cell r="AC167">
            <v>0.05</v>
          </cell>
          <cell r="AD167">
            <v>5.0000000000000001E-4</v>
          </cell>
          <cell r="AE167">
            <v>1</v>
          </cell>
          <cell r="AF167">
            <v>0.01</v>
          </cell>
          <cell r="AG167">
            <v>5</v>
          </cell>
          <cell r="AH167">
            <v>0.05</v>
          </cell>
        </row>
        <row r="168">
          <cell r="A168">
            <v>165</v>
          </cell>
          <cell r="B168" t="str">
            <v>APIO</v>
          </cell>
          <cell r="C168" t="str">
            <v>TALLOS SIN HOJAS</v>
          </cell>
          <cell r="D168">
            <v>50</v>
          </cell>
          <cell r="E168">
            <v>20</v>
          </cell>
          <cell r="F168">
            <v>0.2</v>
          </cell>
          <cell r="G168">
            <v>92.8</v>
          </cell>
          <cell r="H168">
            <v>0.92799999999999994</v>
          </cell>
          <cell r="I168">
            <v>0.7</v>
          </cell>
          <cell r="J168">
            <v>6.9999999999999993E-3</v>
          </cell>
          <cell r="K168">
            <v>0.1</v>
          </cell>
          <cell r="L168">
            <v>1E-3</v>
          </cell>
          <cell r="M168">
            <v>4.3</v>
          </cell>
          <cell r="N168">
            <v>4.2999999999999997E-2</v>
          </cell>
          <cell r="O168">
            <v>0.9</v>
          </cell>
          <cell r="P168">
            <v>9.0000000000000011E-3</v>
          </cell>
          <cell r="Q168">
            <v>1.2</v>
          </cell>
          <cell r="R168">
            <v>1.2E-2</v>
          </cell>
          <cell r="S168">
            <v>70</v>
          </cell>
          <cell r="T168">
            <v>0.7</v>
          </cell>
          <cell r="U168">
            <v>33</v>
          </cell>
          <cell r="V168">
            <v>0.33</v>
          </cell>
          <cell r="W168">
            <v>0.6</v>
          </cell>
          <cell r="X168">
            <v>6.0000000000000001E-3</v>
          </cell>
          <cell r="Y168">
            <v>0</v>
          </cell>
          <cell r="Z168">
            <v>0</v>
          </cell>
          <cell r="AA168">
            <v>0.03</v>
          </cell>
          <cell r="AB168">
            <v>2.9999999999999997E-4</v>
          </cell>
          <cell r="AC168">
            <v>0.06</v>
          </cell>
          <cell r="AD168">
            <v>5.9999999999999995E-4</v>
          </cell>
          <cell r="AE168">
            <v>0.3</v>
          </cell>
          <cell r="AF168">
            <v>3.0000000000000001E-3</v>
          </cell>
          <cell r="AG168">
            <v>4</v>
          </cell>
          <cell r="AH168">
            <v>0.04</v>
          </cell>
        </row>
        <row r="169">
          <cell r="A169">
            <v>166</v>
          </cell>
          <cell r="B169" t="str">
            <v>CALABAZA</v>
          </cell>
          <cell r="C169" t="str">
            <v>FRUTO SIN CASCARA</v>
          </cell>
          <cell r="D169">
            <v>90</v>
          </cell>
          <cell r="E169">
            <v>20</v>
          </cell>
          <cell r="F169">
            <v>0.2</v>
          </cell>
          <cell r="G169">
            <v>93.9</v>
          </cell>
          <cell r="H169">
            <v>0.93900000000000006</v>
          </cell>
          <cell r="I169">
            <v>0.8</v>
          </cell>
          <cell r="J169">
            <v>8.0000000000000002E-3</v>
          </cell>
          <cell r="K169">
            <v>0</v>
          </cell>
          <cell r="L169">
            <v>0</v>
          </cell>
          <cell r="M169">
            <v>4.5</v>
          </cell>
          <cell r="N169">
            <v>4.4999999999999998E-2</v>
          </cell>
          <cell r="O169">
            <v>0.4</v>
          </cell>
          <cell r="P169">
            <v>4.0000000000000001E-3</v>
          </cell>
          <cell r="Q169">
            <v>0.4</v>
          </cell>
          <cell r="R169">
            <v>4.0000000000000001E-3</v>
          </cell>
          <cell r="S169">
            <v>13</v>
          </cell>
          <cell r="T169">
            <v>0.13</v>
          </cell>
          <cell r="U169">
            <v>29</v>
          </cell>
          <cell r="V169">
            <v>0.28999999999999998</v>
          </cell>
          <cell r="W169">
            <v>0.3</v>
          </cell>
          <cell r="X169">
            <v>3.0000000000000001E-3</v>
          </cell>
          <cell r="Y169">
            <v>0</v>
          </cell>
          <cell r="Z169">
            <v>0</v>
          </cell>
          <cell r="AA169">
            <v>0.03</v>
          </cell>
          <cell r="AB169">
            <v>2.9999999999999997E-4</v>
          </cell>
          <cell r="AC169">
            <v>0.03</v>
          </cell>
          <cell r="AD169">
            <v>2.9999999999999997E-4</v>
          </cell>
          <cell r="AE169">
            <v>0.3</v>
          </cell>
          <cell r="AF169">
            <v>3.0000000000000001E-3</v>
          </cell>
          <cell r="AG169">
            <v>16</v>
          </cell>
          <cell r="AH169">
            <v>0.16</v>
          </cell>
        </row>
        <row r="170">
          <cell r="A170">
            <v>167</v>
          </cell>
          <cell r="B170" t="str">
            <v>ALCAPARRA</v>
          </cell>
          <cell r="C170" t="str">
            <v>ENCURTIDO</v>
          </cell>
          <cell r="D170">
            <v>100</v>
          </cell>
          <cell r="E170">
            <v>27</v>
          </cell>
          <cell r="F170">
            <v>0.27</v>
          </cell>
          <cell r="G170">
            <v>78.599999999999994</v>
          </cell>
          <cell r="H170">
            <v>0.78599999999999992</v>
          </cell>
          <cell r="I170">
            <v>2.2999999999999998</v>
          </cell>
          <cell r="J170">
            <v>2.3E-2</v>
          </cell>
          <cell r="K170">
            <v>0.6</v>
          </cell>
          <cell r="L170">
            <v>6.0000000000000001E-3</v>
          </cell>
          <cell r="M170">
            <v>4.5999999999999996</v>
          </cell>
          <cell r="N170">
            <v>4.5999999999999999E-2</v>
          </cell>
          <cell r="O170">
            <v>1.2</v>
          </cell>
          <cell r="P170">
            <v>1.2E-2</v>
          </cell>
          <cell r="Q170">
            <v>12.7</v>
          </cell>
          <cell r="R170">
            <v>0.127</v>
          </cell>
          <cell r="S170">
            <v>66</v>
          </cell>
          <cell r="T170">
            <v>0.66</v>
          </cell>
          <cell r="U170">
            <v>8</v>
          </cell>
          <cell r="V170">
            <v>0.08</v>
          </cell>
          <cell r="W170">
            <v>4.2</v>
          </cell>
          <cell r="X170">
            <v>4.2000000000000003E-2</v>
          </cell>
          <cell r="Y170">
            <v>1</v>
          </cell>
          <cell r="Z170">
            <v>0.01</v>
          </cell>
          <cell r="AA170">
            <v>0.04</v>
          </cell>
          <cell r="AB170">
            <v>4.0000000000000002E-4</v>
          </cell>
          <cell r="AC170">
            <v>0.15</v>
          </cell>
          <cell r="AD170">
            <v>1.5E-3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</row>
        <row r="171">
          <cell r="A171">
            <v>168</v>
          </cell>
          <cell r="B171" t="str">
            <v>REPOLLO- HOJAS BLANCAS</v>
          </cell>
          <cell r="C171" t="str">
            <v>HOJAS TIERNAS</v>
          </cell>
          <cell r="D171">
            <v>70</v>
          </cell>
          <cell r="E171">
            <v>26</v>
          </cell>
          <cell r="F171">
            <v>0.26</v>
          </cell>
          <cell r="G171">
            <v>91.8</v>
          </cell>
          <cell r="H171">
            <v>0.91799999999999993</v>
          </cell>
          <cell r="I171">
            <v>1.4</v>
          </cell>
          <cell r="J171">
            <v>1.3999999999999999E-2</v>
          </cell>
          <cell r="K171">
            <v>0.4</v>
          </cell>
          <cell r="L171">
            <v>4.0000000000000001E-3</v>
          </cell>
          <cell r="M171">
            <v>4.5999999999999996</v>
          </cell>
          <cell r="N171">
            <v>4.5999999999999999E-2</v>
          </cell>
          <cell r="O171">
            <v>1</v>
          </cell>
          <cell r="P171">
            <v>0.01</v>
          </cell>
          <cell r="Q171">
            <v>0.8</v>
          </cell>
          <cell r="R171">
            <v>8.0000000000000002E-3</v>
          </cell>
          <cell r="S171">
            <v>35</v>
          </cell>
          <cell r="T171">
            <v>0.35</v>
          </cell>
          <cell r="U171">
            <v>26</v>
          </cell>
          <cell r="V171">
            <v>0.26</v>
          </cell>
          <cell r="W171">
            <v>1</v>
          </cell>
          <cell r="X171">
            <v>0.01</v>
          </cell>
          <cell r="Y171">
            <v>2</v>
          </cell>
          <cell r="Z171">
            <v>0.02</v>
          </cell>
          <cell r="AA171">
            <v>0.05</v>
          </cell>
          <cell r="AB171">
            <v>5.0000000000000001E-4</v>
          </cell>
          <cell r="AC171">
            <v>0.04</v>
          </cell>
          <cell r="AD171">
            <v>4.0000000000000002E-4</v>
          </cell>
          <cell r="AE171">
            <v>0.4</v>
          </cell>
          <cell r="AF171">
            <v>4.0000000000000001E-3</v>
          </cell>
          <cell r="AG171">
            <v>40</v>
          </cell>
          <cell r="AH171">
            <v>0.4</v>
          </cell>
        </row>
        <row r="172">
          <cell r="A172">
            <v>169</v>
          </cell>
          <cell r="B172" t="str">
            <v>COLINABO</v>
          </cell>
          <cell r="C172" t="str">
            <v>TUBERCULO SIN CASCARA</v>
          </cell>
          <cell r="D172">
            <v>60</v>
          </cell>
          <cell r="E172">
            <v>25</v>
          </cell>
          <cell r="F172">
            <v>0.25</v>
          </cell>
          <cell r="G172">
            <v>91.6</v>
          </cell>
          <cell r="H172">
            <v>0.91599999999999993</v>
          </cell>
          <cell r="I172">
            <v>1.7</v>
          </cell>
          <cell r="J172">
            <v>1.7000000000000001E-2</v>
          </cell>
          <cell r="K172">
            <v>0.1</v>
          </cell>
          <cell r="L172">
            <v>1E-3</v>
          </cell>
          <cell r="M172">
            <v>4.7</v>
          </cell>
          <cell r="N172">
            <v>4.7E-2</v>
          </cell>
          <cell r="O172">
            <v>1</v>
          </cell>
          <cell r="P172">
            <v>0.01</v>
          </cell>
          <cell r="Q172">
            <v>0.9</v>
          </cell>
          <cell r="R172">
            <v>9.0000000000000011E-3</v>
          </cell>
          <cell r="S172">
            <v>33</v>
          </cell>
          <cell r="T172">
            <v>0.33</v>
          </cell>
          <cell r="U172">
            <v>57</v>
          </cell>
          <cell r="V172">
            <v>0.56999999999999995</v>
          </cell>
          <cell r="W172">
            <v>0.2</v>
          </cell>
          <cell r="X172">
            <v>2E-3</v>
          </cell>
          <cell r="Y172">
            <v>0</v>
          </cell>
          <cell r="Z172">
            <v>0</v>
          </cell>
          <cell r="AA172">
            <v>0.06</v>
          </cell>
          <cell r="AB172">
            <v>5.9999999999999995E-4</v>
          </cell>
          <cell r="AC172">
            <v>0.03</v>
          </cell>
          <cell r="AD172">
            <v>2.9999999999999997E-4</v>
          </cell>
          <cell r="AE172">
            <v>0.3</v>
          </cell>
          <cell r="AF172">
            <v>3.0000000000000001E-3</v>
          </cell>
          <cell r="AG172">
            <v>60</v>
          </cell>
          <cell r="AH172">
            <v>0.6</v>
          </cell>
        </row>
        <row r="173">
          <cell r="A173">
            <v>170</v>
          </cell>
          <cell r="B173" t="str">
            <v>COLIFLOR</v>
          </cell>
          <cell r="C173" t="str">
            <v>FLOR</v>
          </cell>
          <cell r="D173">
            <v>80</v>
          </cell>
          <cell r="E173">
            <v>29</v>
          </cell>
          <cell r="F173">
            <v>0.28999999999999998</v>
          </cell>
          <cell r="G173">
            <v>89.7</v>
          </cell>
          <cell r="H173">
            <v>0.89700000000000002</v>
          </cell>
          <cell r="I173">
            <v>3</v>
          </cell>
          <cell r="J173">
            <v>0.03</v>
          </cell>
          <cell r="K173">
            <v>0.1</v>
          </cell>
          <cell r="L173">
            <v>1E-3</v>
          </cell>
          <cell r="M173">
            <v>4.8</v>
          </cell>
          <cell r="N173">
            <v>4.8000000000000001E-2</v>
          </cell>
          <cell r="O173">
            <v>1.4</v>
          </cell>
          <cell r="P173">
            <v>1.3999999999999999E-2</v>
          </cell>
          <cell r="Q173">
            <v>1</v>
          </cell>
          <cell r="R173">
            <v>0.01</v>
          </cell>
          <cell r="S173">
            <v>44</v>
          </cell>
          <cell r="T173">
            <v>0.44</v>
          </cell>
          <cell r="U173">
            <v>70</v>
          </cell>
          <cell r="V173">
            <v>0.7</v>
          </cell>
          <cell r="W173">
            <v>0.7</v>
          </cell>
          <cell r="X173">
            <v>6.9999999999999993E-3</v>
          </cell>
          <cell r="Y173">
            <v>2</v>
          </cell>
          <cell r="Z173">
            <v>0.02</v>
          </cell>
          <cell r="AA173">
            <v>0.12</v>
          </cell>
          <cell r="AB173">
            <v>1.1999999999999999E-3</v>
          </cell>
          <cell r="AC173">
            <v>0.08</v>
          </cell>
          <cell r="AD173">
            <v>8.0000000000000004E-4</v>
          </cell>
          <cell r="AE173">
            <v>0.7</v>
          </cell>
          <cell r="AF173">
            <v>6.9999999999999993E-3</v>
          </cell>
          <cell r="AG173">
            <v>30</v>
          </cell>
          <cell r="AH173">
            <v>0.3</v>
          </cell>
        </row>
        <row r="174">
          <cell r="A174">
            <v>171</v>
          </cell>
          <cell r="B174" t="str">
            <v>PIMENTON MORRON VERDE</v>
          </cell>
          <cell r="C174" t="str">
            <v>FRUTO SIN SEMILLA</v>
          </cell>
          <cell r="D174">
            <v>80</v>
          </cell>
          <cell r="E174">
            <v>23</v>
          </cell>
          <cell r="F174">
            <v>0.23</v>
          </cell>
          <cell r="G174">
            <v>93.7</v>
          </cell>
          <cell r="H174">
            <v>0.93700000000000006</v>
          </cell>
          <cell r="I174">
            <v>0.9</v>
          </cell>
          <cell r="J174">
            <v>9.0000000000000011E-3</v>
          </cell>
          <cell r="K174">
            <v>0.1</v>
          </cell>
          <cell r="L174">
            <v>1E-3</v>
          </cell>
          <cell r="M174">
            <v>4.9000000000000004</v>
          </cell>
          <cell r="N174">
            <v>4.9000000000000002E-2</v>
          </cell>
          <cell r="O174">
            <v>1</v>
          </cell>
          <cell r="P174">
            <v>0.01</v>
          </cell>
          <cell r="Q174">
            <v>0.4</v>
          </cell>
          <cell r="R174">
            <v>4.0000000000000001E-3</v>
          </cell>
          <cell r="S174">
            <v>8</v>
          </cell>
          <cell r="T174">
            <v>0.08</v>
          </cell>
          <cell r="U174">
            <v>24</v>
          </cell>
          <cell r="V174">
            <v>0.24</v>
          </cell>
          <cell r="W174">
            <v>0.6</v>
          </cell>
          <cell r="X174">
            <v>6.0000000000000001E-3</v>
          </cell>
          <cell r="Y174">
            <v>20</v>
          </cell>
          <cell r="Z174">
            <v>0.2</v>
          </cell>
          <cell r="AA174">
            <v>0.04</v>
          </cell>
          <cell r="AB174">
            <v>4.0000000000000002E-4</v>
          </cell>
          <cell r="AC174">
            <v>0.04</v>
          </cell>
          <cell r="AD174">
            <v>4.0000000000000002E-4</v>
          </cell>
          <cell r="AE174">
            <v>0.7</v>
          </cell>
          <cell r="AF174">
            <v>6.9999999999999993E-3</v>
          </cell>
          <cell r="AG174">
            <v>150</v>
          </cell>
          <cell r="AH174">
            <v>1.5</v>
          </cell>
        </row>
        <row r="175">
          <cell r="A175">
            <v>172</v>
          </cell>
          <cell r="B175" t="str">
            <v>NABO</v>
          </cell>
          <cell r="C175" t="str">
            <v>TUBERCULO SIN CASCARA</v>
          </cell>
          <cell r="D175">
            <v>80</v>
          </cell>
          <cell r="E175">
            <v>22</v>
          </cell>
          <cell r="F175">
            <v>0.22</v>
          </cell>
          <cell r="G175">
            <v>92.6</v>
          </cell>
          <cell r="H175">
            <v>0.92599999999999993</v>
          </cell>
          <cell r="I175">
            <v>0.7</v>
          </cell>
          <cell r="J175">
            <v>6.9999999999999993E-3</v>
          </cell>
          <cell r="K175">
            <v>0</v>
          </cell>
          <cell r="L175">
            <v>0</v>
          </cell>
          <cell r="M175">
            <v>5</v>
          </cell>
          <cell r="N175">
            <v>0.05</v>
          </cell>
          <cell r="O175">
            <v>0.9</v>
          </cell>
          <cell r="P175">
            <v>9.0000000000000011E-3</v>
          </cell>
          <cell r="Q175">
            <v>0.8</v>
          </cell>
          <cell r="R175">
            <v>8.0000000000000002E-3</v>
          </cell>
          <cell r="S175">
            <v>41</v>
          </cell>
          <cell r="T175">
            <v>0.41</v>
          </cell>
          <cell r="U175">
            <v>29</v>
          </cell>
          <cell r="V175">
            <v>0.28999999999999998</v>
          </cell>
          <cell r="W175">
            <v>0.5</v>
          </cell>
          <cell r="X175">
            <v>5.0000000000000001E-3</v>
          </cell>
          <cell r="Y175">
            <v>0</v>
          </cell>
          <cell r="Z175">
            <v>0</v>
          </cell>
          <cell r="AA175">
            <v>0.04</v>
          </cell>
          <cell r="AB175">
            <v>4.0000000000000002E-4</v>
          </cell>
          <cell r="AC175">
            <v>0.03</v>
          </cell>
          <cell r="AD175">
            <v>2.9999999999999997E-4</v>
          </cell>
          <cell r="AE175">
            <v>0.7</v>
          </cell>
          <cell r="AF175">
            <v>6.9999999999999993E-3</v>
          </cell>
          <cell r="AG175">
            <v>20</v>
          </cell>
          <cell r="AH175">
            <v>0.2</v>
          </cell>
        </row>
        <row r="176">
          <cell r="A176">
            <v>173</v>
          </cell>
          <cell r="B176" t="str">
            <v>HABICHUELA</v>
          </cell>
          <cell r="C176" t="str">
            <v>VAINA Y SEMILLA CON CASCARA</v>
          </cell>
          <cell r="D176">
            <v>90</v>
          </cell>
          <cell r="E176">
            <v>29</v>
          </cell>
          <cell r="F176">
            <v>0.28999999999999998</v>
          </cell>
          <cell r="G176">
            <v>90</v>
          </cell>
          <cell r="H176">
            <v>0.9</v>
          </cell>
          <cell r="I176">
            <v>2.1</v>
          </cell>
          <cell r="J176">
            <v>2.1000000000000001E-2</v>
          </cell>
          <cell r="K176">
            <v>0</v>
          </cell>
          <cell r="L176">
            <v>0</v>
          </cell>
          <cell r="M176">
            <v>5.5</v>
          </cell>
          <cell r="N176">
            <v>5.5E-2</v>
          </cell>
          <cell r="O176">
            <v>1.6</v>
          </cell>
          <cell r="P176">
            <v>1.6E-2</v>
          </cell>
          <cell r="Q176">
            <v>0.7</v>
          </cell>
          <cell r="R176">
            <v>6.9999999999999993E-3</v>
          </cell>
          <cell r="S176">
            <v>60</v>
          </cell>
          <cell r="T176">
            <v>0.6</v>
          </cell>
          <cell r="U176">
            <v>54</v>
          </cell>
          <cell r="V176">
            <v>0.54</v>
          </cell>
          <cell r="W176">
            <v>1</v>
          </cell>
          <cell r="X176">
            <v>0.01</v>
          </cell>
          <cell r="Y176">
            <v>17</v>
          </cell>
          <cell r="Z176">
            <v>0.17</v>
          </cell>
          <cell r="AA176">
            <v>0.06</v>
          </cell>
          <cell r="AB176">
            <v>5.9999999999999995E-4</v>
          </cell>
          <cell r="AC176">
            <v>0.09</v>
          </cell>
          <cell r="AD176">
            <v>8.9999999999999998E-4</v>
          </cell>
          <cell r="AE176">
            <v>0.7</v>
          </cell>
          <cell r="AF176">
            <v>6.9999999999999993E-3</v>
          </cell>
          <cell r="AG176">
            <v>10</v>
          </cell>
          <cell r="AH176">
            <v>0.1</v>
          </cell>
        </row>
        <row r="177">
          <cell r="A177">
            <v>174</v>
          </cell>
          <cell r="B177" t="str">
            <v>REPOLLITAS DE BRUSELAS</v>
          </cell>
          <cell r="C177" t="str">
            <v>HOJAS TIERNAS</v>
          </cell>
          <cell r="D177">
            <v>80</v>
          </cell>
          <cell r="E177">
            <v>41</v>
          </cell>
          <cell r="F177">
            <v>0.41</v>
          </cell>
          <cell r="G177">
            <v>85.8</v>
          </cell>
          <cell r="H177">
            <v>0.85799999999999998</v>
          </cell>
          <cell r="I177">
            <v>4.7</v>
          </cell>
          <cell r="J177">
            <v>4.7E-2</v>
          </cell>
          <cell r="K177">
            <v>0.3</v>
          </cell>
          <cell r="L177">
            <v>3.0000000000000001E-3</v>
          </cell>
          <cell r="M177">
            <v>6.1</v>
          </cell>
          <cell r="N177">
            <v>6.0999999999999999E-2</v>
          </cell>
          <cell r="O177">
            <v>1.7</v>
          </cell>
          <cell r="P177">
            <v>1.7000000000000001E-2</v>
          </cell>
          <cell r="Q177">
            <v>1.4</v>
          </cell>
          <cell r="R177">
            <v>1.3999999999999999E-2</v>
          </cell>
          <cell r="S177">
            <v>37</v>
          </cell>
          <cell r="T177">
            <v>0.37</v>
          </cell>
          <cell r="U177">
            <v>86</v>
          </cell>
          <cell r="V177">
            <v>0.86</v>
          </cell>
          <cell r="W177">
            <v>1.4</v>
          </cell>
          <cell r="X177">
            <v>1.3999999999999999E-2</v>
          </cell>
          <cell r="Y177">
            <v>43</v>
          </cell>
          <cell r="Z177">
            <v>0.43</v>
          </cell>
          <cell r="AA177">
            <v>0.1</v>
          </cell>
          <cell r="AB177">
            <v>1E-3</v>
          </cell>
          <cell r="AC177">
            <v>0.13</v>
          </cell>
          <cell r="AD177">
            <v>1.2999999999999999E-3</v>
          </cell>
          <cell r="AE177">
            <v>1</v>
          </cell>
          <cell r="AF177">
            <v>0.01</v>
          </cell>
          <cell r="AG177">
            <v>65</v>
          </cell>
          <cell r="AH177">
            <v>0.65</v>
          </cell>
        </row>
        <row r="178">
          <cell r="A178">
            <v>175</v>
          </cell>
          <cell r="B178" t="str">
            <v>ALCACHOFAS</v>
          </cell>
          <cell r="C178" t="str">
            <v>PARTE BLANDA DE LA INSERCIÓN DE LAS ESCAMAS</v>
          </cell>
          <cell r="D178">
            <v>30</v>
          </cell>
          <cell r="E178">
            <v>37</v>
          </cell>
          <cell r="F178">
            <v>0.37</v>
          </cell>
          <cell r="G178">
            <v>86.4</v>
          </cell>
          <cell r="H178">
            <v>0.8640000000000001</v>
          </cell>
          <cell r="I178">
            <v>2.6</v>
          </cell>
          <cell r="J178">
            <v>2.6000000000000002E-2</v>
          </cell>
          <cell r="K178">
            <v>0.2</v>
          </cell>
          <cell r="L178">
            <v>2E-3</v>
          </cell>
          <cell r="M178">
            <v>6.9</v>
          </cell>
          <cell r="N178">
            <v>6.9000000000000006E-2</v>
          </cell>
          <cell r="O178">
            <v>3</v>
          </cell>
          <cell r="P178">
            <v>0.03</v>
          </cell>
          <cell r="Q178">
            <v>0.9</v>
          </cell>
          <cell r="R178">
            <v>9.0000000000000011E-3</v>
          </cell>
          <cell r="S178">
            <v>47</v>
          </cell>
          <cell r="T178">
            <v>0.47</v>
          </cell>
          <cell r="U178">
            <v>66</v>
          </cell>
          <cell r="V178">
            <v>0.66</v>
          </cell>
          <cell r="W178">
            <v>0.9</v>
          </cell>
          <cell r="X178">
            <v>9.0000000000000011E-3</v>
          </cell>
          <cell r="Y178">
            <v>24</v>
          </cell>
          <cell r="Z178">
            <v>0.24</v>
          </cell>
          <cell r="AA178">
            <v>0.06</v>
          </cell>
          <cell r="AB178">
            <v>5.9999999999999995E-4</v>
          </cell>
          <cell r="AC178">
            <v>0.1</v>
          </cell>
          <cell r="AD178">
            <v>1E-3</v>
          </cell>
          <cell r="AE178">
            <v>0.8</v>
          </cell>
          <cell r="AF178">
            <v>8.0000000000000002E-3</v>
          </cell>
          <cell r="AG178">
            <v>10</v>
          </cell>
          <cell r="AH178">
            <v>0.1</v>
          </cell>
        </row>
        <row r="179">
          <cell r="A179">
            <v>176</v>
          </cell>
          <cell r="B179" t="str">
            <v>CIDRAYOTA O GUATILA</v>
          </cell>
          <cell r="C179" t="str">
            <v>FRUTO SIN CASCARA</v>
          </cell>
          <cell r="D179">
            <v>65</v>
          </cell>
          <cell r="E179">
            <v>38</v>
          </cell>
          <cell r="F179">
            <v>0.38</v>
          </cell>
          <cell r="G179">
            <v>88.5</v>
          </cell>
          <cell r="H179">
            <v>0.88500000000000001</v>
          </cell>
          <cell r="I179">
            <v>1.5</v>
          </cell>
          <cell r="J179">
            <v>1.4999999999999999E-2</v>
          </cell>
          <cell r="K179">
            <v>0</v>
          </cell>
          <cell r="L179">
            <v>0</v>
          </cell>
          <cell r="M179">
            <v>8.4</v>
          </cell>
          <cell r="N179">
            <v>8.4000000000000005E-2</v>
          </cell>
          <cell r="O179">
            <v>1</v>
          </cell>
          <cell r="P179">
            <v>0.01</v>
          </cell>
          <cell r="Q179">
            <v>0.6</v>
          </cell>
          <cell r="R179">
            <v>6.0000000000000001E-3</v>
          </cell>
          <cell r="S179">
            <v>15</v>
          </cell>
          <cell r="T179">
            <v>0.15</v>
          </cell>
          <cell r="U179">
            <v>23</v>
          </cell>
          <cell r="V179">
            <v>0.23</v>
          </cell>
          <cell r="W179">
            <v>0.9</v>
          </cell>
          <cell r="X179">
            <v>9.0000000000000011E-3</v>
          </cell>
          <cell r="Y179">
            <v>0</v>
          </cell>
          <cell r="Z179">
            <v>0</v>
          </cell>
          <cell r="AA179">
            <v>0.03</v>
          </cell>
          <cell r="AB179">
            <v>2.9999999999999997E-4</v>
          </cell>
          <cell r="AC179">
            <v>0.04</v>
          </cell>
          <cell r="AD179">
            <v>4.0000000000000002E-4</v>
          </cell>
          <cell r="AE179">
            <v>0.6</v>
          </cell>
          <cell r="AF179">
            <v>6.0000000000000001E-3</v>
          </cell>
          <cell r="AG179">
            <v>15</v>
          </cell>
          <cell r="AH179">
            <v>0.15</v>
          </cell>
        </row>
        <row r="180">
          <cell r="A180">
            <v>177</v>
          </cell>
          <cell r="B180" t="str">
            <v>GUISANTES</v>
          </cell>
          <cell r="C180" t="str">
            <v>VAINA Y SEMILLA TIERNA</v>
          </cell>
          <cell r="D180">
            <v>95</v>
          </cell>
          <cell r="E180">
            <v>45</v>
          </cell>
          <cell r="F180">
            <v>0.45</v>
          </cell>
          <cell r="G180">
            <v>86.2</v>
          </cell>
          <cell r="H180">
            <v>0.86199999999999999</v>
          </cell>
          <cell r="I180">
            <v>2.6</v>
          </cell>
          <cell r="J180">
            <v>2.6000000000000002E-2</v>
          </cell>
          <cell r="K180">
            <v>0.1</v>
          </cell>
          <cell r="L180">
            <v>1E-3</v>
          </cell>
          <cell r="M180">
            <v>9</v>
          </cell>
          <cell r="N180">
            <v>0.09</v>
          </cell>
          <cell r="O180">
            <v>1.5</v>
          </cell>
          <cell r="P180">
            <v>1.4999999999999999E-2</v>
          </cell>
          <cell r="Q180">
            <v>0.6</v>
          </cell>
          <cell r="R180">
            <v>6.0000000000000001E-3</v>
          </cell>
          <cell r="S180">
            <v>44</v>
          </cell>
          <cell r="T180">
            <v>0.44</v>
          </cell>
          <cell r="U180">
            <v>54</v>
          </cell>
          <cell r="V180">
            <v>0.54</v>
          </cell>
          <cell r="W180">
            <v>1.4</v>
          </cell>
          <cell r="X180">
            <v>1.3999999999999999E-2</v>
          </cell>
          <cell r="Y180">
            <v>16</v>
          </cell>
          <cell r="Z180">
            <v>0.16</v>
          </cell>
          <cell r="AA180">
            <v>0.06</v>
          </cell>
          <cell r="AB180">
            <v>5.9999999999999995E-4</v>
          </cell>
          <cell r="AC180">
            <v>0.01</v>
          </cell>
          <cell r="AD180">
            <v>1E-4</v>
          </cell>
          <cell r="AE180">
            <v>0.8</v>
          </cell>
          <cell r="AF180">
            <v>8.0000000000000002E-3</v>
          </cell>
          <cell r="AG180">
            <v>30</v>
          </cell>
          <cell r="AH180">
            <v>0.3</v>
          </cell>
        </row>
        <row r="181">
          <cell r="A181">
            <v>178</v>
          </cell>
          <cell r="B181" t="str">
            <v>REMOLACHA</v>
          </cell>
          <cell r="C181" t="str">
            <v>RAIZ SIN CASCARA</v>
          </cell>
          <cell r="D181">
            <v>80</v>
          </cell>
          <cell r="E181">
            <v>42</v>
          </cell>
          <cell r="F181">
            <v>0.42</v>
          </cell>
          <cell r="G181">
            <v>87.2</v>
          </cell>
          <cell r="H181">
            <v>0.872</v>
          </cell>
          <cell r="I181">
            <v>1.4</v>
          </cell>
          <cell r="J181">
            <v>1.3999999999999999E-2</v>
          </cell>
          <cell r="K181">
            <v>0</v>
          </cell>
          <cell r="L181">
            <v>0</v>
          </cell>
          <cell r="M181">
            <v>9.6</v>
          </cell>
          <cell r="N181">
            <v>9.6000000000000002E-2</v>
          </cell>
          <cell r="O181">
            <v>0.8</v>
          </cell>
          <cell r="P181">
            <v>8.0000000000000002E-3</v>
          </cell>
          <cell r="Q181">
            <v>1</v>
          </cell>
          <cell r="R181">
            <v>0.01</v>
          </cell>
          <cell r="S181">
            <v>18</v>
          </cell>
          <cell r="T181">
            <v>0.18</v>
          </cell>
          <cell r="U181">
            <v>28</v>
          </cell>
          <cell r="V181">
            <v>0.28000000000000003</v>
          </cell>
          <cell r="W181">
            <v>1</v>
          </cell>
          <cell r="X181">
            <v>0.01</v>
          </cell>
          <cell r="Y181">
            <v>0</v>
          </cell>
          <cell r="Z181">
            <v>0</v>
          </cell>
          <cell r="AA181">
            <v>0.03</v>
          </cell>
          <cell r="AB181">
            <v>2.9999999999999997E-4</v>
          </cell>
          <cell r="AC181">
            <v>7.0000000000000007E-2</v>
          </cell>
          <cell r="AD181">
            <v>7.000000000000001E-4</v>
          </cell>
          <cell r="AE181">
            <v>0.2</v>
          </cell>
          <cell r="AF181">
            <v>2E-3</v>
          </cell>
          <cell r="AG181">
            <v>6</v>
          </cell>
          <cell r="AH181">
            <v>0.06</v>
          </cell>
        </row>
        <row r="182">
          <cell r="A182">
            <v>179</v>
          </cell>
          <cell r="B182" t="str">
            <v>PALMITO</v>
          </cell>
          <cell r="C182" t="str">
            <v>TALLO TIERNO</v>
          </cell>
          <cell r="D182">
            <v>95</v>
          </cell>
          <cell r="E182">
            <v>57</v>
          </cell>
          <cell r="F182">
            <v>0.56999999999999995</v>
          </cell>
          <cell r="G182">
            <v>82.8</v>
          </cell>
          <cell r="H182">
            <v>0.82799999999999996</v>
          </cell>
          <cell r="I182">
            <v>1.6</v>
          </cell>
          <cell r="J182">
            <v>1.6E-2</v>
          </cell>
          <cell r="K182">
            <v>0.2</v>
          </cell>
          <cell r="L182">
            <v>2E-3</v>
          </cell>
          <cell r="M182">
            <v>12.5</v>
          </cell>
          <cell r="N182">
            <v>0.125</v>
          </cell>
          <cell r="O182">
            <v>1.4</v>
          </cell>
          <cell r="P182">
            <v>1.3999999999999999E-2</v>
          </cell>
          <cell r="Q182">
            <v>1.5</v>
          </cell>
          <cell r="R182">
            <v>1.4999999999999999E-2</v>
          </cell>
          <cell r="S182">
            <v>70</v>
          </cell>
          <cell r="T182">
            <v>0.7</v>
          </cell>
          <cell r="U182">
            <v>40</v>
          </cell>
          <cell r="V182">
            <v>0.4</v>
          </cell>
          <cell r="W182">
            <v>0.5</v>
          </cell>
          <cell r="X182">
            <v>5.0000000000000001E-3</v>
          </cell>
          <cell r="Y182">
            <v>0</v>
          </cell>
          <cell r="Z182">
            <v>0</v>
          </cell>
          <cell r="AA182">
            <v>0.06</v>
          </cell>
          <cell r="AB182">
            <v>5.9999999999999995E-4</v>
          </cell>
          <cell r="AC182">
            <v>6</v>
          </cell>
          <cell r="AD182">
            <v>0.06</v>
          </cell>
          <cell r="AE182">
            <v>1.1000000000000001</v>
          </cell>
          <cell r="AF182">
            <v>1.1000000000000001E-2</v>
          </cell>
          <cell r="AG182">
            <v>0</v>
          </cell>
          <cell r="AH182">
            <v>0</v>
          </cell>
        </row>
        <row r="183">
          <cell r="A183">
            <v>180</v>
          </cell>
          <cell r="B183" t="str">
            <v>IBIAS</v>
          </cell>
          <cell r="C183" t="str">
            <v>TUBERCULO CON CASCARA</v>
          </cell>
          <cell r="D183">
            <v>95</v>
          </cell>
          <cell r="E183">
            <v>55</v>
          </cell>
          <cell r="F183">
            <v>0.55000000000000004</v>
          </cell>
          <cell r="G183">
            <v>84.6</v>
          </cell>
          <cell r="H183">
            <v>0.84599999999999997</v>
          </cell>
          <cell r="I183">
            <v>1.1000000000000001</v>
          </cell>
          <cell r="J183">
            <v>1.1000000000000001E-2</v>
          </cell>
          <cell r="K183">
            <v>0.1</v>
          </cell>
          <cell r="L183">
            <v>1E-3</v>
          </cell>
          <cell r="M183">
            <v>12.6</v>
          </cell>
          <cell r="N183">
            <v>0.126</v>
          </cell>
          <cell r="O183">
            <v>0.7</v>
          </cell>
          <cell r="P183">
            <v>6.9999999999999993E-3</v>
          </cell>
          <cell r="Q183">
            <v>0.9</v>
          </cell>
          <cell r="R183">
            <v>9.0000000000000011E-3</v>
          </cell>
          <cell r="S183">
            <v>8</v>
          </cell>
          <cell r="T183">
            <v>0.08</v>
          </cell>
          <cell r="U183">
            <v>42</v>
          </cell>
          <cell r="V183">
            <v>0.42</v>
          </cell>
          <cell r="W183">
            <v>0.5</v>
          </cell>
          <cell r="X183">
            <v>5.0000000000000001E-3</v>
          </cell>
          <cell r="Y183">
            <v>0</v>
          </cell>
          <cell r="Z183">
            <v>0</v>
          </cell>
          <cell r="AA183">
            <v>0.04</v>
          </cell>
          <cell r="AB183">
            <v>4.0000000000000002E-4</v>
          </cell>
          <cell r="AC183">
            <v>0.03</v>
          </cell>
          <cell r="AD183">
            <v>2.9999999999999997E-4</v>
          </cell>
          <cell r="AE183">
            <v>0.4</v>
          </cell>
          <cell r="AF183">
            <v>4.0000000000000001E-3</v>
          </cell>
          <cell r="AG183">
            <v>25</v>
          </cell>
          <cell r="AH183">
            <v>0.25</v>
          </cell>
        </row>
        <row r="184">
          <cell r="A184">
            <v>181</v>
          </cell>
          <cell r="B184" t="str">
            <v>CUBIOS</v>
          </cell>
          <cell r="C184" t="str">
            <v>TUBERCULO CON CASCARA</v>
          </cell>
          <cell r="D184">
            <v>95</v>
          </cell>
          <cell r="E184">
            <v>58</v>
          </cell>
          <cell r="F184">
            <v>0.57999999999999996</v>
          </cell>
          <cell r="G184">
            <v>83.4</v>
          </cell>
          <cell r="H184">
            <v>0.83400000000000007</v>
          </cell>
          <cell r="I184">
            <v>1.6</v>
          </cell>
          <cell r="J184">
            <v>1.6E-2</v>
          </cell>
          <cell r="K184">
            <v>0.1</v>
          </cell>
          <cell r="L184">
            <v>1E-3</v>
          </cell>
          <cell r="M184">
            <v>13.1</v>
          </cell>
          <cell r="N184">
            <v>0.13100000000000001</v>
          </cell>
          <cell r="O184">
            <v>0.9</v>
          </cell>
          <cell r="P184">
            <v>9.0000000000000011E-3</v>
          </cell>
          <cell r="Q184">
            <v>0.9</v>
          </cell>
          <cell r="R184">
            <v>9.0000000000000011E-3</v>
          </cell>
          <cell r="S184">
            <v>7</v>
          </cell>
          <cell r="T184">
            <v>7.0000000000000007E-2</v>
          </cell>
          <cell r="U184">
            <v>49</v>
          </cell>
          <cell r="V184">
            <v>0.49</v>
          </cell>
          <cell r="W184">
            <v>0.7</v>
          </cell>
          <cell r="X184">
            <v>6.9999999999999993E-3</v>
          </cell>
          <cell r="Y184">
            <v>0</v>
          </cell>
          <cell r="Z184">
            <v>0</v>
          </cell>
          <cell r="AA184">
            <v>0.05</v>
          </cell>
          <cell r="AB184">
            <v>5.0000000000000001E-4</v>
          </cell>
          <cell r="AC184">
            <v>0.04</v>
          </cell>
          <cell r="AD184">
            <v>4.0000000000000002E-4</v>
          </cell>
          <cell r="AE184">
            <v>0.6</v>
          </cell>
          <cell r="AF184">
            <v>6.0000000000000001E-3</v>
          </cell>
          <cell r="AG184">
            <v>120</v>
          </cell>
          <cell r="AH184">
            <v>1.2</v>
          </cell>
        </row>
        <row r="185">
          <cell r="A185">
            <v>182</v>
          </cell>
          <cell r="B185" t="str">
            <v>CHUGUAS OULLUCOS</v>
          </cell>
          <cell r="C185" t="str">
            <v>TUBERCULO CON CASCARA</v>
          </cell>
          <cell r="D185">
            <v>95</v>
          </cell>
          <cell r="E185">
            <v>58</v>
          </cell>
          <cell r="F185">
            <v>0.57999999999999996</v>
          </cell>
          <cell r="G185">
            <v>84.1</v>
          </cell>
          <cell r="H185">
            <v>0.84099999999999997</v>
          </cell>
          <cell r="I185">
            <v>1.5</v>
          </cell>
          <cell r="J185">
            <v>1.4999999999999999E-2</v>
          </cell>
          <cell r="K185">
            <v>0</v>
          </cell>
          <cell r="L185">
            <v>0</v>
          </cell>
          <cell r="M185">
            <v>13.3</v>
          </cell>
          <cell r="N185">
            <v>0.13300000000000001</v>
          </cell>
          <cell r="O185">
            <v>0.3</v>
          </cell>
          <cell r="P185">
            <v>3.0000000000000001E-3</v>
          </cell>
          <cell r="Q185">
            <v>0.8</v>
          </cell>
          <cell r="R185">
            <v>8.0000000000000002E-3</v>
          </cell>
          <cell r="S185">
            <v>15</v>
          </cell>
          <cell r="T185">
            <v>0.15</v>
          </cell>
          <cell r="U185">
            <v>57</v>
          </cell>
          <cell r="V185">
            <v>0.56999999999999995</v>
          </cell>
          <cell r="W185">
            <v>0.4</v>
          </cell>
          <cell r="X185">
            <v>4.0000000000000001E-3</v>
          </cell>
          <cell r="Y185">
            <v>0</v>
          </cell>
          <cell r="Z185">
            <v>0</v>
          </cell>
          <cell r="AA185">
            <v>0.04</v>
          </cell>
          <cell r="AB185">
            <v>4.0000000000000002E-4</v>
          </cell>
          <cell r="AC185">
            <v>0.03</v>
          </cell>
          <cell r="AD185">
            <v>2.9999999999999997E-4</v>
          </cell>
          <cell r="AE185">
            <v>0.4</v>
          </cell>
          <cell r="AF185">
            <v>4.0000000000000001E-3</v>
          </cell>
          <cell r="AG185">
            <v>20</v>
          </cell>
          <cell r="AH185">
            <v>0.2</v>
          </cell>
        </row>
        <row r="186">
          <cell r="A186">
            <v>183</v>
          </cell>
          <cell r="B186" t="str">
            <v>BALU O CHACHAFRUTO</v>
          </cell>
          <cell r="C186" t="str">
            <v>SEMILLA TIERNA</v>
          </cell>
          <cell r="D186">
            <v>100</v>
          </cell>
          <cell r="E186">
            <v>66</v>
          </cell>
          <cell r="F186">
            <v>0.66</v>
          </cell>
          <cell r="G186">
            <v>80.5</v>
          </cell>
          <cell r="H186">
            <v>0.80500000000000005</v>
          </cell>
          <cell r="I186">
            <v>4</v>
          </cell>
          <cell r="J186">
            <v>0.04</v>
          </cell>
          <cell r="K186">
            <v>0.1</v>
          </cell>
          <cell r="L186">
            <v>1E-3</v>
          </cell>
          <cell r="M186">
            <v>13.3</v>
          </cell>
          <cell r="N186">
            <v>0.13300000000000001</v>
          </cell>
          <cell r="O186">
            <v>1</v>
          </cell>
          <cell r="P186">
            <v>0.01</v>
          </cell>
          <cell r="Q186">
            <v>1.1000000000000001</v>
          </cell>
          <cell r="R186">
            <v>1.1000000000000001E-2</v>
          </cell>
          <cell r="S186">
            <v>16</v>
          </cell>
          <cell r="T186">
            <v>0.16</v>
          </cell>
          <cell r="U186">
            <v>78</v>
          </cell>
          <cell r="V186">
            <v>0.78</v>
          </cell>
          <cell r="W186">
            <v>1.2</v>
          </cell>
          <cell r="X186">
            <v>1.2E-2</v>
          </cell>
          <cell r="Y186">
            <v>0</v>
          </cell>
          <cell r="Z186">
            <v>0</v>
          </cell>
          <cell r="AA186">
            <v>0.09</v>
          </cell>
          <cell r="AB186">
            <v>8.9999999999999998E-4</v>
          </cell>
          <cell r="AC186">
            <v>0.05</v>
          </cell>
          <cell r="AD186">
            <v>5.0000000000000001E-4</v>
          </cell>
          <cell r="AE186">
            <v>0.9</v>
          </cell>
          <cell r="AF186">
            <v>9.0000000000000011E-3</v>
          </cell>
          <cell r="AG186">
            <v>15</v>
          </cell>
          <cell r="AH186">
            <v>0.15</v>
          </cell>
        </row>
        <row r="187">
          <cell r="A187">
            <v>184</v>
          </cell>
          <cell r="B187" t="str">
            <v>CEBOLLA PUERRO</v>
          </cell>
          <cell r="C187" t="str">
            <v>TALLO SIN HOJAS</v>
          </cell>
          <cell r="D187">
            <v>95</v>
          </cell>
          <cell r="E187">
            <v>60</v>
          </cell>
          <cell r="F187">
            <v>0.6</v>
          </cell>
          <cell r="G187">
            <v>82.4</v>
          </cell>
          <cell r="H187">
            <v>0.82400000000000007</v>
          </cell>
          <cell r="I187">
            <v>1.6</v>
          </cell>
          <cell r="J187">
            <v>1.6E-2</v>
          </cell>
          <cell r="K187">
            <v>0.1</v>
          </cell>
          <cell r="L187">
            <v>1E-3</v>
          </cell>
          <cell r="M187">
            <v>13.7</v>
          </cell>
          <cell r="N187">
            <v>0.13699999999999998</v>
          </cell>
          <cell r="O187">
            <v>1.4</v>
          </cell>
          <cell r="P187">
            <v>1.3999999999999999E-2</v>
          </cell>
          <cell r="Q187">
            <v>0.8</v>
          </cell>
          <cell r="R187">
            <v>8.0000000000000002E-3</v>
          </cell>
          <cell r="S187">
            <v>86</v>
          </cell>
          <cell r="T187">
            <v>0.86</v>
          </cell>
          <cell r="U187">
            <v>51</v>
          </cell>
          <cell r="V187">
            <v>0.51</v>
          </cell>
          <cell r="W187">
            <v>0.8</v>
          </cell>
          <cell r="X187">
            <v>8.0000000000000002E-3</v>
          </cell>
          <cell r="Y187">
            <v>0</v>
          </cell>
          <cell r="Z187">
            <v>0</v>
          </cell>
          <cell r="AA187">
            <v>7.0000000000000007E-2</v>
          </cell>
          <cell r="AB187">
            <v>7.000000000000001E-4</v>
          </cell>
          <cell r="AC187">
            <v>0.05</v>
          </cell>
          <cell r="AD187">
            <v>5.0000000000000001E-4</v>
          </cell>
          <cell r="AE187">
            <v>0.05</v>
          </cell>
          <cell r="AF187">
            <v>5.0000000000000001E-4</v>
          </cell>
          <cell r="AG187">
            <v>12</v>
          </cell>
          <cell r="AH187">
            <v>0.12</v>
          </cell>
        </row>
        <row r="188">
          <cell r="A188">
            <v>185</v>
          </cell>
          <cell r="B188" t="str">
            <v>MAIZ TIERNO O CHOCLO</v>
          </cell>
          <cell r="C188" t="str">
            <v>GRANO ENTERO</v>
          </cell>
          <cell r="D188">
            <v>60</v>
          </cell>
          <cell r="E188">
            <v>136</v>
          </cell>
          <cell r="F188">
            <v>1.36</v>
          </cell>
          <cell r="G188">
            <v>64.2</v>
          </cell>
          <cell r="H188">
            <v>0.64200000000000002</v>
          </cell>
          <cell r="I188">
            <v>4.7</v>
          </cell>
          <cell r="J188">
            <v>4.7E-2</v>
          </cell>
          <cell r="K188">
            <v>1.2</v>
          </cell>
          <cell r="L188">
            <v>1.2E-2</v>
          </cell>
          <cell r="M188">
            <v>27.8</v>
          </cell>
          <cell r="N188">
            <v>0.27800000000000002</v>
          </cell>
          <cell r="O188">
            <v>1.2</v>
          </cell>
          <cell r="P188">
            <v>1.2E-2</v>
          </cell>
          <cell r="Q188">
            <v>0.9</v>
          </cell>
          <cell r="R188">
            <v>9.0000000000000011E-3</v>
          </cell>
          <cell r="S188">
            <v>12</v>
          </cell>
          <cell r="T188">
            <v>0.12</v>
          </cell>
          <cell r="U188">
            <v>120</v>
          </cell>
          <cell r="V188">
            <v>1.2</v>
          </cell>
          <cell r="W188">
            <v>0.8</v>
          </cell>
          <cell r="X188">
            <v>8.0000000000000002E-3</v>
          </cell>
          <cell r="Y188">
            <v>2</v>
          </cell>
          <cell r="Z188">
            <v>0.02</v>
          </cell>
          <cell r="AA188">
            <v>0.13</v>
          </cell>
          <cell r="AB188">
            <v>1.2999999999999999E-3</v>
          </cell>
          <cell r="AC188">
            <v>0.1</v>
          </cell>
          <cell r="AD188">
            <v>1E-3</v>
          </cell>
          <cell r="AE188">
            <v>1.6</v>
          </cell>
          <cell r="AF188">
            <v>1.6E-2</v>
          </cell>
          <cell r="AG188">
            <v>10</v>
          </cell>
          <cell r="AH188">
            <v>0.1</v>
          </cell>
        </row>
        <row r="189">
          <cell r="A189">
            <v>186</v>
          </cell>
          <cell r="B189" t="str">
            <v>MAIZ MARAVILLA</v>
          </cell>
          <cell r="C189" t="str">
            <v>TIERNO</v>
          </cell>
          <cell r="E189">
            <v>155</v>
          </cell>
          <cell r="F189">
            <v>1.55</v>
          </cell>
          <cell r="G189">
            <v>54.5</v>
          </cell>
          <cell r="H189">
            <v>0.54500000000000004</v>
          </cell>
          <cell r="I189">
            <v>2.8</v>
          </cell>
          <cell r="J189">
            <v>2.7999999999999997E-2</v>
          </cell>
          <cell r="K189">
            <v>0.4</v>
          </cell>
          <cell r="L189">
            <v>4.0000000000000001E-3</v>
          </cell>
          <cell r="M189">
            <v>40.6</v>
          </cell>
          <cell r="N189">
            <v>0.40600000000000003</v>
          </cell>
          <cell r="O189">
            <v>0.7</v>
          </cell>
          <cell r="P189">
            <v>6.9999999999999993E-3</v>
          </cell>
          <cell r="Q189">
            <v>1</v>
          </cell>
          <cell r="R189">
            <v>0.01</v>
          </cell>
          <cell r="S189">
            <v>60</v>
          </cell>
          <cell r="T189">
            <v>0.6</v>
          </cell>
          <cell r="U189">
            <v>62</v>
          </cell>
          <cell r="V189">
            <v>0.62</v>
          </cell>
          <cell r="W189">
            <v>3</v>
          </cell>
          <cell r="X189">
            <v>0.03</v>
          </cell>
          <cell r="Y189">
            <v>0</v>
          </cell>
          <cell r="Z189">
            <v>0</v>
          </cell>
          <cell r="AA189">
            <v>0.13</v>
          </cell>
          <cell r="AB189">
            <v>1.2999999999999999E-3</v>
          </cell>
          <cell r="AC189">
            <v>0.1</v>
          </cell>
          <cell r="AD189">
            <v>1E-3</v>
          </cell>
          <cell r="AE189">
            <v>1.6</v>
          </cell>
          <cell r="AF189">
            <v>1.6E-2</v>
          </cell>
          <cell r="AG189">
            <v>3</v>
          </cell>
          <cell r="AH189">
            <v>0.03</v>
          </cell>
        </row>
        <row r="190">
          <cell r="A190">
            <v>187</v>
          </cell>
          <cell r="B190" t="str">
            <v>GUAYABA BLANCA</v>
          </cell>
          <cell r="C190" t="str">
            <v>CASCARA Y PULPA, SIN SEMILLA</v>
          </cell>
          <cell r="D190">
            <v>75</v>
          </cell>
          <cell r="E190">
            <v>36</v>
          </cell>
          <cell r="F190">
            <v>0.36</v>
          </cell>
          <cell r="G190">
            <v>86</v>
          </cell>
          <cell r="H190">
            <v>0.86</v>
          </cell>
          <cell r="I190">
            <v>0.9</v>
          </cell>
          <cell r="J190">
            <v>9.0000000000000011E-3</v>
          </cell>
          <cell r="K190">
            <v>0.1</v>
          </cell>
          <cell r="L190">
            <v>1E-3</v>
          </cell>
          <cell r="M190">
            <v>9.5</v>
          </cell>
          <cell r="N190">
            <v>9.5000000000000001E-2</v>
          </cell>
          <cell r="O190">
            <v>2.8</v>
          </cell>
          <cell r="P190">
            <v>2.7999999999999997E-2</v>
          </cell>
          <cell r="Q190">
            <v>0.7</v>
          </cell>
          <cell r="R190">
            <v>6.9999999999999993E-3</v>
          </cell>
          <cell r="S190">
            <v>15</v>
          </cell>
          <cell r="T190">
            <v>0.15</v>
          </cell>
          <cell r="U190">
            <v>22</v>
          </cell>
          <cell r="V190">
            <v>0.22</v>
          </cell>
          <cell r="W190">
            <v>0.6</v>
          </cell>
          <cell r="X190">
            <v>6.0000000000000001E-3</v>
          </cell>
          <cell r="Y190">
            <v>0</v>
          </cell>
          <cell r="Z190">
            <v>0</v>
          </cell>
          <cell r="AA190">
            <v>0.03</v>
          </cell>
          <cell r="AB190">
            <v>2.9999999999999997E-4</v>
          </cell>
          <cell r="AC190">
            <v>0.03</v>
          </cell>
          <cell r="AD190">
            <v>2.9999999999999997E-4</v>
          </cell>
          <cell r="AE190">
            <v>0.6</v>
          </cell>
          <cell r="AF190">
            <v>6.0000000000000001E-3</v>
          </cell>
          <cell r="AG190">
            <v>240</v>
          </cell>
          <cell r="AH190">
            <v>2.4</v>
          </cell>
        </row>
        <row r="191">
          <cell r="A191">
            <v>188</v>
          </cell>
          <cell r="B191" t="str">
            <v>GUAYABA ROSADA</v>
          </cell>
          <cell r="C191" t="str">
            <v>CASCARA Y PULPA, SIN SEMILLA</v>
          </cell>
          <cell r="D191">
            <v>75</v>
          </cell>
          <cell r="E191">
            <v>36</v>
          </cell>
          <cell r="F191">
            <v>0.36</v>
          </cell>
          <cell r="G191">
            <v>86</v>
          </cell>
          <cell r="H191">
            <v>0.86</v>
          </cell>
          <cell r="I191">
            <v>0.9</v>
          </cell>
          <cell r="J191">
            <v>9.0000000000000011E-3</v>
          </cell>
          <cell r="K191">
            <v>0.1</v>
          </cell>
          <cell r="L191">
            <v>1E-3</v>
          </cell>
          <cell r="M191">
            <v>9.5</v>
          </cell>
          <cell r="N191">
            <v>9.5000000000000001E-2</v>
          </cell>
          <cell r="O191">
            <v>2.8</v>
          </cell>
          <cell r="P191">
            <v>2.7999999999999997E-2</v>
          </cell>
          <cell r="Q191">
            <v>0.7</v>
          </cell>
          <cell r="R191">
            <v>6.9999999999999993E-3</v>
          </cell>
          <cell r="S191">
            <v>17</v>
          </cell>
          <cell r="T191">
            <v>0.17</v>
          </cell>
          <cell r="U191">
            <v>30</v>
          </cell>
          <cell r="V191">
            <v>0.3</v>
          </cell>
          <cell r="W191">
            <v>0.7</v>
          </cell>
          <cell r="X191">
            <v>6.9999999999999993E-3</v>
          </cell>
          <cell r="Y191">
            <v>40</v>
          </cell>
          <cell r="Z191">
            <v>0.4</v>
          </cell>
          <cell r="AA191">
            <v>0.05</v>
          </cell>
          <cell r="AB191">
            <v>5.0000000000000001E-4</v>
          </cell>
          <cell r="AC191">
            <v>0.03</v>
          </cell>
          <cell r="AD191">
            <v>2.9999999999999997E-4</v>
          </cell>
          <cell r="AE191">
            <v>0.6</v>
          </cell>
          <cell r="AF191">
            <v>6.0000000000000001E-3</v>
          </cell>
          <cell r="AG191">
            <v>200</v>
          </cell>
          <cell r="AH191">
            <v>2</v>
          </cell>
        </row>
        <row r="192">
          <cell r="A192">
            <v>189</v>
          </cell>
          <cell r="B192" t="str">
            <v>MARAÑON O MEREY</v>
          </cell>
          <cell r="C192" t="str">
            <v>PULPA, SIN ALMENDRA</v>
          </cell>
          <cell r="D192">
            <v>90</v>
          </cell>
          <cell r="E192">
            <v>30</v>
          </cell>
          <cell r="F192">
            <v>0.3</v>
          </cell>
          <cell r="G192">
            <v>88.5</v>
          </cell>
          <cell r="H192">
            <v>0.88500000000000001</v>
          </cell>
          <cell r="I192">
            <v>0.9</v>
          </cell>
          <cell r="J192">
            <v>9.0000000000000011E-3</v>
          </cell>
          <cell r="K192">
            <v>0.1</v>
          </cell>
          <cell r="L192">
            <v>1E-3</v>
          </cell>
          <cell r="M192">
            <v>7.7</v>
          </cell>
          <cell r="N192">
            <v>7.6999999999999999E-2</v>
          </cell>
          <cell r="O192">
            <v>2.5</v>
          </cell>
          <cell r="P192">
            <v>2.5000000000000001E-2</v>
          </cell>
          <cell r="Q192">
            <v>0.3</v>
          </cell>
          <cell r="R192">
            <v>3.0000000000000001E-3</v>
          </cell>
          <cell r="S192">
            <v>5</v>
          </cell>
          <cell r="T192">
            <v>0.05</v>
          </cell>
          <cell r="U192">
            <v>24</v>
          </cell>
          <cell r="V192">
            <v>0.24</v>
          </cell>
          <cell r="W192">
            <v>0.4</v>
          </cell>
          <cell r="X192">
            <v>4.0000000000000001E-3</v>
          </cell>
          <cell r="Y192">
            <v>5</v>
          </cell>
          <cell r="Z192">
            <v>0.05</v>
          </cell>
          <cell r="AA192">
            <v>0.03</v>
          </cell>
          <cell r="AB192">
            <v>2.9999999999999997E-4</v>
          </cell>
          <cell r="AC192">
            <v>0.05</v>
          </cell>
          <cell r="AD192">
            <v>5.0000000000000001E-4</v>
          </cell>
          <cell r="AE192">
            <v>0.4</v>
          </cell>
          <cell r="AF192">
            <v>4.0000000000000001E-3</v>
          </cell>
          <cell r="AG192">
            <v>200</v>
          </cell>
          <cell r="AH192">
            <v>2</v>
          </cell>
        </row>
        <row r="193">
          <cell r="A193">
            <v>190</v>
          </cell>
          <cell r="B193" t="str">
            <v>MANGO</v>
          </cell>
          <cell r="C193" t="str">
            <v>PULPA SIN CASCARA NI SEMILLA</v>
          </cell>
          <cell r="D193">
            <v>60</v>
          </cell>
          <cell r="E193">
            <v>58</v>
          </cell>
          <cell r="F193">
            <v>0.57999999999999996</v>
          </cell>
          <cell r="G193">
            <v>81.8</v>
          </cell>
          <cell r="H193">
            <v>0.81799999999999995</v>
          </cell>
          <cell r="I193">
            <v>0.5</v>
          </cell>
          <cell r="J193">
            <v>5.0000000000000001E-3</v>
          </cell>
          <cell r="K193">
            <v>0.1</v>
          </cell>
          <cell r="L193">
            <v>1E-3</v>
          </cell>
          <cell r="M193">
            <v>16.399999999999999</v>
          </cell>
          <cell r="N193">
            <v>0.16399999999999998</v>
          </cell>
          <cell r="O193">
            <v>0.7</v>
          </cell>
          <cell r="P193">
            <v>6.9999999999999993E-3</v>
          </cell>
          <cell r="Q193">
            <v>0.5</v>
          </cell>
          <cell r="R193">
            <v>5.0000000000000001E-3</v>
          </cell>
          <cell r="S193">
            <v>10</v>
          </cell>
          <cell r="T193">
            <v>0.1</v>
          </cell>
          <cell r="U193">
            <v>14</v>
          </cell>
          <cell r="V193">
            <v>0.14000000000000001</v>
          </cell>
          <cell r="W193">
            <v>0.4</v>
          </cell>
          <cell r="X193">
            <v>4.0000000000000001E-3</v>
          </cell>
          <cell r="Y193">
            <v>110</v>
          </cell>
          <cell r="Z193">
            <v>1.1000000000000001</v>
          </cell>
          <cell r="AA193">
            <v>0.04</v>
          </cell>
          <cell r="AB193">
            <v>4.0000000000000002E-4</v>
          </cell>
          <cell r="AC193">
            <v>7.0000000000000007E-2</v>
          </cell>
          <cell r="AD193">
            <v>7.000000000000001E-4</v>
          </cell>
          <cell r="AE193">
            <v>0.4</v>
          </cell>
          <cell r="AF193">
            <v>4.0000000000000001E-3</v>
          </cell>
          <cell r="AG193">
            <v>80</v>
          </cell>
          <cell r="AH193">
            <v>0.8</v>
          </cell>
        </row>
        <row r="194">
          <cell r="A194">
            <v>191</v>
          </cell>
          <cell r="B194" t="str">
            <v>PAPAYA</v>
          </cell>
          <cell r="C194" t="str">
            <v>PULPA, SIN SEMILLA</v>
          </cell>
          <cell r="D194">
            <v>70</v>
          </cell>
          <cell r="E194">
            <v>30</v>
          </cell>
          <cell r="F194">
            <v>0.3</v>
          </cell>
          <cell r="G194">
            <v>90</v>
          </cell>
          <cell r="H194">
            <v>0.9</v>
          </cell>
          <cell r="I194">
            <v>0.5</v>
          </cell>
          <cell r="J194">
            <v>5.0000000000000001E-3</v>
          </cell>
          <cell r="K194">
            <v>0.1</v>
          </cell>
          <cell r="L194">
            <v>1E-3</v>
          </cell>
          <cell r="M194">
            <v>8.1</v>
          </cell>
          <cell r="N194">
            <v>8.1000000000000003E-2</v>
          </cell>
          <cell r="O194">
            <v>0.8</v>
          </cell>
          <cell r="P194">
            <v>8.0000000000000002E-3</v>
          </cell>
          <cell r="Q194">
            <v>0.5</v>
          </cell>
          <cell r="R194">
            <v>5.0000000000000001E-3</v>
          </cell>
          <cell r="S194">
            <v>25</v>
          </cell>
          <cell r="T194">
            <v>0.25</v>
          </cell>
          <cell r="U194">
            <v>12</v>
          </cell>
          <cell r="V194">
            <v>0.12</v>
          </cell>
          <cell r="W194">
            <v>0.3</v>
          </cell>
          <cell r="X194">
            <v>3.0000000000000001E-3</v>
          </cell>
          <cell r="Y194">
            <v>70</v>
          </cell>
          <cell r="Z194">
            <v>0.7</v>
          </cell>
          <cell r="AA194">
            <v>0.03</v>
          </cell>
          <cell r="AB194">
            <v>2.9999999999999997E-4</v>
          </cell>
          <cell r="AC194">
            <v>0.02</v>
          </cell>
          <cell r="AD194">
            <v>2.0000000000000001E-4</v>
          </cell>
          <cell r="AE194">
            <v>0.3</v>
          </cell>
          <cell r="AF194">
            <v>3.0000000000000001E-3</v>
          </cell>
          <cell r="AG194">
            <v>75</v>
          </cell>
          <cell r="AH194">
            <v>0.75</v>
          </cell>
        </row>
        <row r="195">
          <cell r="A195">
            <v>192</v>
          </cell>
          <cell r="B195" t="str">
            <v>CURUBA</v>
          </cell>
          <cell r="C195" t="str">
            <v>PULPA Y JUGO, SIN SEMILLAS</v>
          </cell>
          <cell r="D195">
            <v>50</v>
          </cell>
          <cell r="E195">
            <v>25</v>
          </cell>
          <cell r="F195">
            <v>0.25</v>
          </cell>
          <cell r="G195">
            <v>92</v>
          </cell>
          <cell r="H195">
            <v>0.92</v>
          </cell>
          <cell r="I195">
            <v>0.6</v>
          </cell>
          <cell r="J195">
            <v>6.0000000000000001E-3</v>
          </cell>
          <cell r="K195">
            <v>0.1</v>
          </cell>
          <cell r="L195">
            <v>1E-3</v>
          </cell>
          <cell r="M195">
            <v>6.3</v>
          </cell>
          <cell r="N195">
            <v>6.3E-2</v>
          </cell>
          <cell r="O195">
            <v>0.3</v>
          </cell>
          <cell r="P195">
            <v>3.0000000000000001E-3</v>
          </cell>
          <cell r="Q195">
            <v>0.7</v>
          </cell>
          <cell r="R195">
            <v>6.9999999999999993E-3</v>
          </cell>
          <cell r="S195">
            <v>4</v>
          </cell>
          <cell r="T195">
            <v>0.04</v>
          </cell>
          <cell r="U195">
            <v>20</v>
          </cell>
          <cell r="V195">
            <v>0.2</v>
          </cell>
          <cell r="W195">
            <v>0.4</v>
          </cell>
          <cell r="X195">
            <v>4.0000000000000001E-3</v>
          </cell>
          <cell r="Y195">
            <v>170</v>
          </cell>
          <cell r="Z195">
            <v>1.7</v>
          </cell>
          <cell r="AA195">
            <v>0</v>
          </cell>
          <cell r="AB195">
            <v>0</v>
          </cell>
          <cell r="AC195">
            <v>0.03</v>
          </cell>
          <cell r="AD195">
            <v>2.9999999999999997E-4</v>
          </cell>
          <cell r="AE195">
            <v>2.5</v>
          </cell>
          <cell r="AF195">
            <v>2.5000000000000001E-2</v>
          </cell>
          <cell r="AG195">
            <v>70</v>
          </cell>
          <cell r="AH195">
            <v>0.7</v>
          </cell>
        </row>
        <row r="196">
          <cell r="A196">
            <v>193</v>
          </cell>
          <cell r="B196" t="str">
            <v>PAPAYUELA</v>
          </cell>
          <cell r="C196" t="str">
            <v>PULPA, SIN SEMILLAS</v>
          </cell>
          <cell r="D196">
            <v>45</v>
          </cell>
          <cell r="E196">
            <v>16</v>
          </cell>
          <cell r="F196">
            <v>0.16</v>
          </cell>
          <cell r="G196">
            <v>93.5</v>
          </cell>
          <cell r="H196">
            <v>0.93500000000000005</v>
          </cell>
          <cell r="I196">
            <v>0.7</v>
          </cell>
          <cell r="J196">
            <v>6.9999999999999993E-3</v>
          </cell>
          <cell r="K196">
            <v>0.1</v>
          </cell>
          <cell r="L196">
            <v>1E-3</v>
          </cell>
          <cell r="M196">
            <v>3.9</v>
          </cell>
          <cell r="N196">
            <v>3.9E-2</v>
          </cell>
          <cell r="O196">
            <v>1.2</v>
          </cell>
          <cell r="P196">
            <v>1.2E-2</v>
          </cell>
          <cell r="Q196">
            <v>0.6</v>
          </cell>
          <cell r="R196">
            <v>6.0000000000000001E-3</v>
          </cell>
          <cell r="S196">
            <v>10</v>
          </cell>
          <cell r="T196">
            <v>0.1</v>
          </cell>
          <cell r="U196">
            <v>11</v>
          </cell>
          <cell r="V196">
            <v>0.11</v>
          </cell>
          <cell r="W196">
            <v>0.3</v>
          </cell>
          <cell r="X196">
            <v>3.0000000000000001E-3</v>
          </cell>
          <cell r="Y196">
            <v>10</v>
          </cell>
          <cell r="Z196">
            <v>0.1</v>
          </cell>
          <cell r="AA196">
            <v>0.02</v>
          </cell>
          <cell r="AB196">
            <v>2.0000000000000001E-4</v>
          </cell>
          <cell r="AC196">
            <v>0.03</v>
          </cell>
          <cell r="AD196">
            <v>2.9999999999999997E-4</v>
          </cell>
          <cell r="AE196">
            <v>0.6</v>
          </cell>
          <cell r="AF196">
            <v>6.0000000000000001E-3</v>
          </cell>
          <cell r="AG196">
            <v>70</v>
          </cell>
          <cell r="AH196">
            <v>0.7</v>
          </cell>
        </row>
        <row r="197">
          <cell r="A197">
            <v>194</v>
          </cell>
          <cell r="B197" t="str">
            <v>UMUY</v>
          </cell>
          <cell r="C197" t="str">
            <v>ALMENDRA</v>
          </cell>
          <cell r="D197">
            <v>100</v>
          </cell>
          <cell r="E197">
            <v>131</v>
          </cell>
          <cell r="F197">
            <v>1.31</v>
          </cell>
          <cell r="G197">
            <v>60.8</v>
          </cell>
          <cell r="H197">
            <v>0.60799999999999998</v>
          </cell>
          <cell r="I197">
            <v>3.4</v>
          </cell>
          <cell r="J197">
            <v>3.4000000000000002E-2</v>
          </cell>
          <cell r="K197">
            <v>0.7</v>
          </cell>
          <cell r="L197">
            <v>6.9999999999999993E-3</v>
          </cell>
          <cell r="M197">
            <v>31.7</v>
          </cell>
          <cell r="N197">
            <v>0.317</v>
          </cell>
          <cell r="O197">
            <v>1.3</v>
          </cell>
          <cell r="P197">
            <v>1.3000000000000001E-2</v>
          </cell>
          <cell r="Q197">
            <v>2.1</v>
          </cell>
          <cell r="R197">
            <v>2.1000000000000001E-2</v>
          </cell>
          <cell r="S197">
            <v>13</v>
          </cell>
          <cell r="T197">
            <v>0.13</v>
          </cell>
          <cell r="U197">
            <v>32</v>
          </cell>
          <cell r="V197">
            <v>0.32</v>
          </cell>
          <cell r="W197">
            <v>1.6</v>
          </cell>
          <cell r="X197">
            <v>1.6E-2</v>
          </cell>
          <cell r="Y197">
            <v>0</v>
          </cell>
          <cell r="Z197">
            <v>0</v>
          </cell>
          <cell r="AA197">
            <v>0.15</v>
          </cell>
          <cell r="AB197">
            <v>1.5E-3</v>
          </cell>
          <cell r="AC197">
            <v>0.03</v>
          </cell>
          <cell r="AD197">
            <v>2.9999999999999997E-4</v>
          </cell>
          <cell r="AE197">
            <v>1.6</v>
          </cell>
          <cell r="AF197">
            <v>1.6E-2</v>
          </cell>
          <cell r="AG197">
            <v>65</v>
          </cell>
          <cell r="AH197">
            <v>0.65</v>
          </cell>
        </row>
        <row r="198">
          <cell r="A198">
            <v>195</v>
          </cell>
          <cell r="B198" t="str">
            <v>FRESAS</v>
          </cell>
          <cell r="C198" t="str">
            <v>FRUTA ENTERA</v>
          </cell>
          <cell r="D198">
            <v>95</v>
          </cell>
          <cell r="E198">
            <v>32</v>
          </cell>
          <cell r="F198">
            <v>0.32</v>
          </cell>
          <cell r="G198">
            <v>89.9</v>
          </cell>
          <cell r="H198">
            <v>0.89900000000000002</v>
          </cell>
          <cell r="I198">
            <v>0.8</v>
          </cell>
          <cell r="J198">
            <v>8.0000000000000002E-3</v>
          </cell>
          <cell r="K198">
            <v>0.5</v>
          </cell>
          <cell r="L198">
            <v>5.0000000000000001E-3</v>
          </cell>
          <cell r="M198">
            <v>6.9</v>
          </cell>
          <cell r="N198">
            <v>6.9000000000000006E-2</v>
          </cell>
          <cell r="O198">
            <v>1.4</v>
          </cell>
          <cell r="P198">
            <v>1.3999999999999999E-2</v>
          </cell>
          <cell r="Q198">
            <v>0.5</v>
          </cell>
          <cell r="R198">
            <v>5.0000000000000001E-3</v>
          </cell>
          <cell r="S198">
            <v>28</v>
          </cell>
          <cell r="T198">
            <v>0.28000000000000003</v>
          </cell>
          <cell r="U198">
            <v>27</v>
          </cell>
          <cell r="V198">
            <v>0.27</v>
          </cell>
          <cell r="W198">
            <v>0.8</v>
          </cell>
          <cell r="X198">
            <v>8.0000000000000002E-3</v>
          </cell>
          <cell r="Y198">
            <v>3</v>
          </cell>
          <cell r="Z198">
            <v>0.03</v>
          </cell>
          <cell r="AA198">
            <v>0.03</v>
          </cell>
          <cell r="AB198">
            <v>2.9999999999999997E-4</v>
          </cell>
          <cell r="AC198">
            <v>7.0000000000000007E-2</v>
          </cell>
          <cell r="AD198">
            <v>7.000000000000001E-4</v>
          </cell>
          <cell r="AE198">
            <v>0.3</v>
          </cell>
          <cell r="AF198">
            <v>3.0000000000000001E-3</v>
          </cell>
          <cell r="AG198">
            <v>60</v>
          </cell>
          <cell r="AH198">
            <v>0.6</v>
          </cell>
        </row>
        <row r="199">
          <cell r="A199">
            <v>196</v>
          </cell>
          <cell r="B199" t="str">
            <v>NARANJA</v>
          </cell>
          <cell r="C199" t="str">
            <v>PULPA,SIN SEMILLA</v>
          </cell>
          <cell r="D199">
            <v>60</v>
          </cell>
          <cell r="E199">
            <v>35</v>
          </cell>
          <cell r="F199">
            <v>0.35</v>
          </cell>
          <cell r="G199">
            <v>89</v>
          </cell>
          <cell r="H199">
            <v>0.89</v>
          </cell>
          <cell r="I199">
            <v>0.7</v>
          </cell>
          <cell r="J199">
            <v>6.9999999999999993E-3</v>
          </cell>
          <cell r="K199">
            <v>0.1</v>
          </cell>
          <cell r="L199">
            <v>1E-3</v>
          </cell>
          <cell r="M199">
            <v>9</v>
          </cell>
          <cell r="N199">
            <v>0.09</v>
          </cell>
          <cell r="O199">
            <v>0.7</v>
          </cell>
          <cell r="P199">
            <v>6.9999999999999993E-3</v>
          </cell>
          <cell r="Q199">
            <v>0.5</v>
          </cell>
          <cell r="R199">
            <v>5.0000000000000001E-3</v>
          </cell>
          <cell r="S199">
            <v>119</v>
          </cell>
          <cell r="T199">
            <v>1.19</v>
          </cell>
          <cell r="U199">
            <v>22</v>
          </cell>
          <cell r="V199">
            <v>0.22</v>
          </cell>
          <cell r="W199">
            <v>0.4</v>
          </cell>
          <cell r="X199">
            <v>4.0000000000000001E-3</v>
          </cell>
          <cell r="Y199">
            <v>0</v>
          </cell>
          <cell r="Z199">
            <v>0</v>
          </cell>
          <cell r="AA199">
            <v>0.08</v>
          </cell>
          <cell r="AB199">
            <v>8.0000000000000004E-4</v>
          </cell>
          <cell r="AC199">
            <v>0.03</v>
          </cell>
          <cell r="AD199">
            <v>2.9999999999999997E-4</v>
          </cell>
          <cell r="AE199">
            <v>0.3</v>
          </cell>
          <cell r="AF199">
            <v>3.0000000000000001E-3</v>
          </cell>
          <cell r="AG199">
            <v>60</v>
          </cell>
          <cell r="AH199">
            <v>0.6</v>
          </cell>
        </row>
        <row r="200">
          <cell r="A200">
            <v>197</v>
          </cell>
          <cell r="B200" t="str">
            <v>NARANJA</v>
          </cell>
          <cell r="C200" t="str">
            <v>JUGO, SIN SEMILLAS</v>
          </cell>
          <cell r="D200">
            <v>35</v>
          </cell>
          <cell r="E200">
            <v>25</v>
          </cell>
          <cell r="F200">
            <v>0.25</v>
          </cell>
          <cell r="G200">
            <v>92.3</v>
          </cell>
          <cell r="H200">
            <v>0.92299999999999993</v>
          </cell>
          <cell r="I200">
            <v>0.4</v>
          </cell>
          <cell r="J200">
            <v>4.0000000000000001E-3</v>
          </cell>
          <cell r="K200">
            <v>0</v>
          </cell>
          <cell r="L200">
            <v>0</v>
          </cell>
          <cell r="M200">
            <v>6.9</v>
          </cell>
          <cell r="N200">
            <v>6.9000000000000006E-2</v>
          </cell>
          <cell r="O200">
            <v>0</v>
          </cell>
          <cell r="P200">
            <v>0</v>
          </cell>
          <cell r="Q200">
            <v>0.4</v>
          </cell>
          <cell r="R200">
            <v>4.0000000000000001E-3</v>
          </cell>
          <cell r="S200">
            <v>10</v>
          </cell>
          <cell r="T200">
            <v>0.1</v>
          </cell>
          <cell r="U200">
            <v>15</v>
          </cell>
          <cell r="V200">
            <v>0.15</v>
          </cell>
          <cell r="W200">
            <v>0.3</v>
          </cell>
          <cell r="X200">
            <v>3.0000000000000001E-3</v>
          </cell>
          <cell r="Y200">
            <v>0</v>
          </cell>
          <cell r="Z200">
            <v>0</v>
          </cell>
          <cell r="AA200">
            <v>0.06</v>
          </cell>
          <cell r="AB200">
            <v>5.9999999999999995E-4</v>
          </cell>
          <cell r="AC200">
            <v>0.02</v>
          </cell>
          <cell r="AD200">
            <v>2.0000000000000001E-4</v>
          </cell>
          <cell r="AE200">
            <v>0.2</v>
          </cell>
          <cell r="AF200">
            <v>2E-3</v>
          </cell>
          <cell r="AG200">
            <v>50</v>
          </cell>
          <cell r="AH200">
            <v>0.5</v>
          </cell>
        </row>
        <row r="201">
          <cell r="A201">
            <v>198</v>
          </cell>
          <cell r="B201" t="str">
            <v>LIMA</v>
          </cell>
          <cell r="C201" t="str">
            <v>PULPA SIN SEMILLAS</v>
          </cell>
          <cell r="D201">
            <v>40</v>
          </cell>
          <cell r="E201">
            <v>24</v>
          </cell>
          <cell r="F201">
            <v>0.24</v>
          </cell>
          <cell r="G201">
            <v>92.4</v>
          </cell>
          <cell r="H201">
            <v>0.92400000000000004</v>
          </cell>
          <cell r="I201">
            <v>0.5</v>
          </cell>
          <cell r="J201">
            <v>5.0000000000000001E-3</v>
          </cell>
          <cell r="K201">
            <v>0.1</v>
          </cell>
          <cell r="L201">
            <v>1E-3</v>
          </cell>
          <cell r="M201">
            <v>6</v>
          </cell>
          <cell r="N201">
            <v>0.06</v>
          </cell>
          <cell r="O201">
            <v>0.6</v>
          </cell>
          <cell r="P201">
            <v>6.0000000000000001E-3</v>
          </cell>
          <cell r="Q201">
            <v>0.4</v>
          </cell>
          <cell r="R201">
            <v>4.0000000000000001E-3</v>
          </cell>
          <cell r="S201">
            <v>28</v>
          </cell>
          <cell r="T201">
            <v>0.28000000000000003</v>
          </cell>
          <cell r="U201">
            <v>10</v>
          </cell>
          <cell r="V201">
            <v>0.1</v>
          </cell>
          <cell r="W201">
            <v>0.3</v>
          </cell>
          <cell r="X201">
            <v>3.0000000000000001E-3</v>
          </cell>
          <cell r="Y201">
            <v>0</v>
          </cell>
          <cell r="Z201">
            <v>0</v>
          </cell>
          <cell r="AA201">
            <v>0.04</v>
          </cell>
          <cell r="AB201">
            <v>4.0000000000000002E-4</v>
          </cell>
          <cell r="AC201">
            <v>0.01</v>
          </cell>
          <cell r="AD201">
            <v>1E-4</v>
          </cell>
          <cell r="AE201">
            <v>0.2</v>
          </cell>
          <cell r="AF201">
            <v>2E-3</v>
          </cell>
          <cell r="AG201">
            <v>45</v>
          </cell>
          <cell r="AH201">
            <v>0.45</v>
          </cell>
        </row>
        <row r="202">
          <cell r="A202">
            <v>199</v>
          </cell>
          <cell r="B202" t="str">
            <v>MANGA</v>
          </cell>
          <cell r="C202" t="str">
            <v>PULPA,SIN CASCARA NI SEMILLA</v>
          </cell>
          <cell r="D202">
            <v>50</v>
          </cell>
          <cell r="E202">
            <v>44</v>
          </cell>
          <cell r="F202">
            <v>0.44</v>
          </cell>
          <cell r="G202">
            <v>84</v>
          </cell>
          <cell r="H202">
            <v>0.84</v>
          </cell>
          <cell r="I202">
            <v>0.6</v>
          </cell>
          <cell r="J202">
            <v>6.0000000000000001E-3</v>
          </cell>
          <cell r="K202">
            <v>0.1</v>
          </cell>
          <cell r="L202">
            <v>1E-3</v>
          </cell>
          <cell r="M202">
            <v>12.2</v>
          </cell>
          <cell r="N202">
            <v>0.122</v>
          </cell>
          <cell r="O202">
            <v>2.6</v>
          </cell>
          <cell r="P202">
            <v>2.6000000000000002E-2</v>
          </cell>
          <cell r="Q202">
            <v>0.5</v>
          </cell>
          <cell r="R202">
            <v>5.0000000000000001E-3</v>
          </cell>
          <cell r="S202">
            <v>10</v>
          </cell>
          <cell r="T202">
            <v>0.1</v>
          </cell>
          <cell r="U202">
            <v>13</v>
          </cell>
          <cell r="V202">
            <v>0.13</v>
          </cell>
          <cell r="W202">
            <v>0.2</v>
          </cell>
          <cell r="X202">
            <v>2E-3</v>
          </cell>
          <cell r="Y202">
            <v>100</v>
          </cell>
          <cell r="Z202">
            <v>1</v>
          </cell>
          <cell r="AA202">
            <v>0.06</v>
          </cell>
          <cell r="AB202">
            <v>5.9999999999999995E-4</v>
          </cell>
          <cell r="AC202">
            <v>0.06</v>
          </cell>
          <cell r="AD202">
            <v>5.9999999999999995E-4</v>
          </cell>
          <cell r="AE202">
            <v>0.6</v>
          </cell>
          <cell r="AF202">
            <v>6.0000000000000001E-3</v>
          </cell>
          <cell r="AG202">
            <v>45</v>
          </cell>
          <cell r="AH202">
            <v>0.45</v>
          </cell>
        </row>
        <row r="203">
          <cell r="A203">
            <v>200</v>
          </cell>
          <cell r="B203" t="str">
            <v>TORONJA</v>
          </cell>
          <cell r="C203" t="str">
            <v>PULPA, SIN SEMILLAS</v>
          </cell>
          <cell r="D203">
            <v>60</v>
          </cell>
          <cell r="E203">
            <v>30</v>
          </cell>
          <cell r="F203">
            <v>0.3</v>
          </cell>
          <cell r="G203">
            <v>90.3</v>
          </cell>
          <cell r="H203">
            <v>0.90300000000000002</v>
          </cell>
          <cell r="I203">
            <v>0.7</v>
          </cell>
          <cell r="J203">
            <v>6.9999999999999993E-3</v>
          </cell>
          <cell r="K203">
            <v>0.1</v>
          </cell>
          <cell r="L203">
            <v>1E-3</v>
          </cell>
          <cell r="M203">
            <v>7.5</v>
          </cell>
          <cell r="N203">
            <v>7.4999999999999997E-2</v>
          </cell>
          <cell r="O203">
            <v>0.9</v>
          </cell>
          <cell r="P203">
            <v>9.0000000000000011E-3</v>
          </cell>
          <cell r="Q203">
            <v>0.5</v>
          </cell>
          <cell r="R203">
            <v>5.0000000000000001E-3</v>
          </cell>
          <cell r="S203">
            <v>27</v>
          </cell>
          <cell r="T203">
            <v>0.27</v>
          </cell>
          <cell r="U203">
            <v>32</v>
          </cell>
          <cell r="V203">
            <v>0.32</v>
          </cell>
          <cell r="W203">
            <v>0.5</v>
          </cell>
          <cell r="X203">
            <v>5.0000000000000001E-3</v>
          </cell>
          <cell r="Y203">
            <v>0</v>
          </cell>
          <cell r="Z203">
            <v>0</v>
          </cell>
          <cell r="AA203">
            <v>0.06</v>
          </cell>
          <cell r="AB203">
            <v>5.9999999999999995E-4</v>
          </cell>
          <cell r="AC203">
            <v>0.02</v>
          </cell>
          <cell r="AD203">
            <v>2.0000000000000001E-4</v>
          </cell>
          <cell r="AE203">
            <v>0.2</v>
          </cell>
          <cell r="AF203">
            <v>2E-3</v>
          </cell>
          <cell r="AG203">
            <v>40</v>
          </cell>
          <cell r="AH203">
            <v>0.4</v>
          </cell>
        </row>
        <row r="204">
          <cell r="A204">
            <v>201</v>
          </cell>
          <cell r="B204" t="str">
            <v>ANON</v>
          </cell>
          <cell r="C204" t="str">
            <v>PULPA, SIN SEMILLAS</v>
          </cell>
          <cell r="D204">
            <v>40</v>
          </cell>
          <cell r="E204">
            <v>101</v>
          </cell>
          <cell r="F204">
            <v>1.01</v>
          </cell>
          <cell r="G204">
            <v>69.7</v>
          </cell>
          <cell r="H204">
            <v>0.69700000000000006</v>
          </cell>
          <cell r="I204">
            <v>2.2999999999999998</v>
          </cell>
          <cell r="J204">
            <v>2.3E-2</v>
          </cell>
          <cell r="K204">
            <v>0.1</v>
          </cell>
          <cell r="L204">
            <v>1E-3</v>
          </cell>
          <cell r="M204">
            <v>25.4</v>
          </cell>
          <cell r="N204">
            <v>0.254</v>
          </cell>
          <cell r="O204">
            <v>1.6</v>
          </cell>
          <cell r="P204">
            <v>1.6E-2</v>
          </cell>
          <cell r="Q204">
            <v>0.9</v>
          </cell>
          <cell r="R204">
            <v>9.0000000000000011E-3</v>
          </cell>
          <cell r="S204">
            <v>10</v>
          </cell>
          <cell r="T204">
            <v>0.1</v>
          </cell>
          <cell r="U204">
            <v>40</v>
          </cell>
          <cell r="V204">
            <v>0.4</v>
          </cell>
          <cell r="W204">
            <v>0.4</v>
          </cell>
          <cell r="X204">
            <v>4.0000000000000001E-3</v>
          </cell>
          <cell r="Y204">
            <v>0</v>
          </cell>
          <cell r="Z204">
            <v>0</v>
          </cell>
          <cell r="AA204">
            <v>0.1</v>
          </cell>
          <cell r="AB204">
            <v>1E-3</v>
          </cell>
          <cell r="AC204">
            <v>0.17</v>
          </cell>
          <cell r="AD204">
            <v>1.7000000000000001E-3</v>
          </cell>
          <cell r="AE204">
            <v>0.8</v>
          </cell>
          <cell r="AF204">
            <v>8.0000000000000002E-3</v>
          </cell>
          <cell r="AG204">
            <v>40</v>
          </cell>
          <cell r="AH204">
            <v>0.4</v>
          </cell>
        </row>
        <row r="205">
          <cell r="A205">
            <v>202</v>
          </cell>
          <cell r="B205" t="str">
            <v>CHUPAS</v>
          </cell>
          <cell r="C205" t="str">
            <v>PULPA</v>
          </cell>
          <cell r="D205">
            <v>70</v>
          </cell>
          <cell r="E205">
            <v>203</v>
          </cell>
          <cell r="F205">
            <v>2.0299999999999998</v>
          </cell>
          <cell r="G205">
            <v>53.4</v>
          </cell>
          <cell r="H205">
            <v>0.53400000000000003</v>
          </cell>
          <cell r="I205">
            <v>4.4000000000000004</v>
          </cell>
          <cell r="J205">
            <v>4.4000000000000004E-2</v>
          </cell>
          <cell r="K205">
            <v>10</v>
          </cell>
          <cell r="L205">
            <v>0.1</v>
          </cell>
          <cell r="M205">
            <v>29.3</v>
          </cell>
          <cell r="N205">
            <v>0.29299999999999998</v>
          </cell>
          <cell r="O205">
            <v>1.5</v>
          </cell>
          <cell r="P205">
            <v>1.4999999999999999E-2</v>
          </cell>
          <cell r="Q205">
            <v>1.4</v>
          </cell>
          <cell r="R205">
            <v>1.3999999999999999E-2</v>
          </cell>
          <cell r="S205">
            <v>38</v>
          </cell>
          <cell r="T205">
            <v>0.38</v>
          </cell>
          <cell r="U205">
            <v>83</v>
          </cell>
          <cell r="V205">
            <v>0.83</v>
          </cell>
          <cell r="W205">
            <v>1</v>
          </cell>
          <cell r="X205">
            <v>0.01</v>
          </cell>
          <cell r="Y205">
            <v>3260</v>
          </cell>
          <cell r="Z205">
            <v>32.6</v>
          </cell>
          <cell r="AA205">
            <v>0.19</v>
          </cell>
          <cell r="AB205">
            <v>1.9E-3</v>
          </cell>
          <cell r="AC205">
            <v>0.05</v>
          </cell>
          <cell r="AD205">
            <v>5.0000000000000001E-4</v>
          </cell>
          <cell r="AE205">
            <v>1</v>
          </cell>
          <cell r="AF205">
            <v>0.01</v>
          </cell>
          <cell r="AG205">
            <v>5</v>
          </cell>
          <cell r="AH205">
            <v>0.05</v>
          </cell>
        </row>
        <row r="206">
          <cell r="A206">
            <v>203</v>
          </cell>
          <cell r="B206" t="str">
            <v>CACHIPAY O CHONTADURO</v>
          </cell>
          <cell r="C206" t="str">
            <v>PULPA COCIDA</v>
          </cell>
          <cell r="D206">
            <v>70</v>
          </cell>
          <cell r="E206">
            <v>185</v>
          </cell>
          <cell r="F206">
            <v>1.85</v>
          </cell>
          <cell r="G206">
            <v>52.2</v>
          </cell>
          <cell r="H206">
            <v>0.52200000000000002</v>
          </cell>
          <cell r="I206">
            <v>3.3</v>
          </cell>
          <cell r="J206">
            <v>3.3000000000000002E-2</v>
          </cell>
          <cell r="K206">
            <v>4.5999999999999996</v>
          </cell>
          <cell r="L206">
            <v>4.5999999999999999E-2</v>
          </cell>
          <cell r="M206">
            <v>37.6</v>
          </cell>
          <cell r="N206">
            <v>0.376</v>
          </cell>
          <cell r="O206">
            <v>1.4</v>
          </cell>
          <cell r="P206">
            <v>1.3999999999999999E-2</v>
          </cell>
          <cell r="Q206">
            <v>0.9</v>
          </cell>
          <cell r="R206">
            <v>9.0000000000000011E-3</v>
          </cell>
          <cell r="S206">
            <v>23</v>
          </cell>
          <cell r="T206">
            <v>0.23</v>
          </cell>
          <cell r="U206">
            <v>47</v>
          </cell>
          <cell r="V206">
            <v>0.47</v>
          </cell>
          <cell r="W206">
            <v>0.7</v>
          </cell>
          <cell r="X206">
            <v>6.9999999999999993E-3</v>
          </cell>
          <cell r="Y206">
            <v>730</v>
          </cell>
          <cell r="Z206">
            <v>7.3</v>
          </cell>
          <cell r="AA206">
            <v>0.04</v>
          </cell>
          <cell r="AB206">
            <v>4.0000000000000002E-4</v>
          </cell>
          <cell r="AC206">
            <v>0.11</v>
          </cell>
          <cell r="AD206">
            <v>1.1000000000000001E-3</v>
          </cell>
          <cell r="AE206">
            <v>0.9</v>
          </cell>
          <cell r="AF206">
            <v>9.0000000000000011E-3</v>
          </cell>
          <cell r="AG206">
            <v>20</v>
          </cell>
          <cell r="AH206">
            <v>0.2</v>
          </cell>
        </row>
        <row r="207">
          <cell r="A207">
            <v>204</v>
          </cell>
          <cell r="B207" t="str">
            <v>MARACUYA</v>
          </cell>
          <cell r="C207" t="str">
            <v>PULPA SIN SEMILLA</v>
          </cell>
          <cell r="E207">
            <v>49</v>
          </cell>
          <cell r="F207">
            <v>0.49</v>
          </cell>
          <cell r="G207">
            <v>85.9</v>
          </cell>
          <cell r="H207">
            <v>0.8590000000000001</v>
          </cell>
          <cell r="I207">
            <v>1.5</v>
          </cell>
          <cell r="J207">
            <v>1.4999999999999999E-2</v>
          </cell>
          <cell r="K207">
            <v>0.5</v>
          </cell>
          <cell r="L207">
            <v>5.0000000000000001E-3</v>
          </cell>
          <cell r="M207">
            <v>11</v>
          </cell>
          <cell r="N207">
            <v>0.11</v>
          </cell>
          <cell r="O207">
            <v>0.4</v>
          </cell>
          <cell r="P207">
            <v>4.0000000000000001E-3</v>
          </cell>
          <cell r="Q207">
            <v>0.7</v>
          </cell>
          <cell r="R207">
            <v>6.9999999999999993E-3</v>
          </cell>
          <cell r="S207">
            <v>9</v>
          </cell>
          <cell r="T207">
            <v>0.09</v>
          </cell>
          <cell r="U207">
            <v>21</v>
          </cell>
          <cell r="V207">
            <v>0.21</v>
          </cell>
          <cell r="W207">
            <v>1.7</v>
          </cell>
          <cell r="X207">
            <v>1.7000000000000001E-2</v>
          </cell>
          <cell r="Y207">
            <v>6</v>
          </cell>
          <cell r="Z207">
            <v>0.06</v>
          </cell>
          <cell r="AA207">
            <v>0.01</v>
          </cell>
          <cell r="AB207">
            <v>1E-4</v>
          </cell>
          <cell r="AC207">
            <v>0.17</v>
          </cell>
          <cell r="AD207">
            <v>1.7000000000000001E-3</v>
          </cell>
          <cell r="AE207">
            <v>0.8</v>
          </cell>
          <cell r="AF207">
            <v>8.0000000000000002E-3</v>
          </cell>
          <cell r="AG207">
            <v>20</v>
          </cell>
          <cell r="AH207">
            <v>0.2</v>
          </cell>
        </row>
        <row r="208">
          <cell r="A208">
            <v>205</v>
          </cell>
          <cell r="B208" t="str">
            <v>UCHUVAS</v>
          </cell>
          <cell r="E208">
            <v>49</v>
          </cell>
          <cell r="F208">
            <v>0.49</v>
          </cell>
          <cell r="G208">
            <v>85.9</v>
          </cell>
          <cell r="H208">
            <v>0.8590000000000001</v>
          </cell>
          <cell r="I208">
            <v>1.5</v>
          </cell>
          <cell r="J208">
            <v>1.4999999999999999E-2</v>
          </cell>
          <cell r="K208">
            <v>0.5</v>
          </cell>
          <cell r="L208">
            <v>5.0000000000000001E-3</v>
          </cell>
          <cell r="M208">
            <v>11</v>
          </cell>
          <cell r="N208">
            <v>0.11</v>
          </cell>
          <cell r="O208">
            <v>0.4</v>
          </cell>
          <cell r="P208">
            <v>4.0000000000000001E-3</v>
          </cell>
          <cell r="Q208">
            <v>0.7</v>
          </cell>
          <cell r="R208">
            <v>6.9999999999999993E-3</v>
          </cell>
          <cell r="S208">
            <v>9</v>
          </cell>
          <cell r="T208">
            <v>0.09</v>
          </cell>
          <cell r="U208">
            <v>21</v>
          </cell>
          <cell r="V208">
            <v>0.21</v>
          </cell>
          <cell r="W208">
            <v>1.7</v>
          </cell>
          <cell r="X208">
            <v>1.7000000000000001E-2</v>
          </cell>
          <cell r="Y208">
            <v>173</v>
          </cell>
          <cell r="Z208">
            <v>1.73</v>
          </cell>
          <cell r="AA208">
            <v>0.01</v>
          </cell>
          <cell r="AB208">
            <v>1E-4</v>
          </cell>
          <cell r="AC208">
            <v>0.17</v>
          </cell>
          <cell r="AD208">
            <v>1.7000000000000001E-3</v>
          </cell>
          <cell r="AE208">
            <v>0.8</v>
          </cell>
          <cell r="AF208">
            <v>8.0000000000000002E-3</v>
          </cell>
          <cell r="AG208">
            <v>20</v>
          </cell>
          <cell r="AH208">
            <v>0.2</v>
          </cell>
        </row>
        <row r="209">
          <cell r="A209">
            <v>206</v>
          </cell>
          <cell r="B209" t="str">
            <v>MAMEY</v>
          </cell>
          <cell r="C209" t="str">
            <v>PULPA SIN SEMILLA</v>
          </cell>
          <cell r="D209">
            <v>65</v>
          </cell>
          <cell r="E209">
            <v>47</v>
          </cell>
          <cell r="F209">
            <v>0.47</v>
          </cell>
          <cell r="G209">
            <v>85.8</v>
          </cell>
          <cell r="H209">
            <v>0.85799999999999998</v>
          </cell>
          <cell r="I209">
            <v>0.4</v>
          </cell>
          <cell r="J209">
            <v>4.0000000000000001E-3</v>
          </cell>
          <cell r="K209">
            <v>0.1</v>
          </cell>
          <cell r="L209">
            <v>1E-3</v>
          </cell>
          <cell r="M209">
            <v>12.4</v>
          </cell>
          <cell r="N209">
            <v>0.124</v>
          </cell>
          <cell r="O209">
            <v>1</v>
          </cell>
          <cell r="P209">
            <v>0.01</v>
          </cell>
          <cell r="Q209">
            <v>0.3</v>
          </cell>
          <cell r="R209">
            <v>3.0000000000000001E-3</v>
          </cell>
          <cell r="S209">
            <v>20</v>
          </cell>
          <cell r="T209">
            <v>0.2</v>
          </cell>
          <cell r="U209">
            <v>15</v>
          </cell>
          <cell r="V209">
            <v>0.15</v>
          </cell>
          <cell r="W209">
            <v>0.4</v>
          </cell>
          <cell r="X209">
            <v>4.0000000000000001E-3</v>
          </cell>
          <cell r="Y209">
            <v>120</v>
          </cell>
          <cell r="Z209">
            <v>1.2</v>
          </cell>
          <cell r="AA209">
            <v>0.04</v>
          </cell>
          <cell r="AB209">
            <v>4.0000000000000002E-4</v>
          </cell>
          <cell r="AC209">
            <v>0.04</v>
          </cell>
          <cell r="AD209">
            <v>4.0000000000000002E-4</v>
          </cell>
          <cell r="AE209">
            <v>0.4</v>
          </cell>
          <cell r="AF209">
            <v>4.0000000000000001E-3</v>
          </cell>
          <cell r="AG209">
            <v>8</v>
          </cell>
          <cell r="AH209">
            <v>0.08</v>
          </cell>
        </row>
        <row r="210">
          <cell r="A210">
            <v>207</v>
          </cell>
          <cell r="B210" t="str">
            <v>MANDARINA</v>
          </cell>
          <cell r="C210" t="str">
            <v>PULPA Y JUGO, SIN SEMILLAS</v>
          </cell>
          <cell r="D210">
            <v>70</v>
          </cell>
          <cell r="E210">
            <v>38</v>
          </cell>
          <cell r="F210">
            <v>0.38</v>
          </cell>
          <cell r="G210">
            <v>88.8</v>
          </cell>
          <cell r="H210">
            <v>0.88800000000000001</v>
          </cell>
          <cell r="I210">
            <v>0.7</v>
          </cell>
          <cell r="J210">
            <v>6.9999999999999993E-3</v>
          </cell>
          <cell r="K210">
            <v>0.1</v>
          </cell>
          <cell r="L210">
            <v>1E-3</v>
          </cell>
          <cell r="M210">
            <v>9.5</v>
          </cell>
          <cell r="N210">
            <v>9.5000000000000001E-2</v>
          </cell>
          <cell r="O210">
            <v>0.5</v>
          </cell>
          <cell r="P210">
            <v>5.0000000000000001E-3</v>
          </cell>
          <cell r="Q210">
            <v>0.4</v>
          </cell>
          <cell r="R210">
            <v>4.0000000000000001E-3</v>
          </cell>
          <cell r="S210">
            <v>24</v>
          </cell>
          <cell r="T210">
            <v>0.24</v>
          </cell>
          <cell r="U210">
            <v>19</v>
          </cell>
          <cell r="V210">
            <v>0.19</v>
          </cell>
          <cell r="W210">
            <v>0.2</v>
          </cell>
          <cell r="X210">
            <v>2E-3</v>
          </cell>
          <cell r="Y210">
            <v>100</v>
          </cell>
          <cell r="Z210">
            <v>1</v>
          </cell>
          <cell r="AA210">
            <v>0.11</v>
          </cell>
          <cell r="AB210">
            <v>1.1000000000000001E-3</v>
          </cell>
          <cell r="AC210">
            <v>0.03</v>
          </cell>
          <cell r="AD210">
            <v>2.9999999999999997E-4</v>
          </cell>
          <cell r="AE210">
            <v>0.3</v>
          </cell>
          <cell r="AF210">
            <v>3.0000000000000001E-3</v>
          </cell>
          <cell r="AG210">
            <v>24</v>
          </cell>
          <cell r="AH210">
            <v>0.24</v>
          </cell>
        </row>
        <row r="211">
          <cell r="A211">
            <v>208</v>
          </cell>
          <cell r="B211" t="str">
            <v>TOMATE DE ARBOL</v>
          </cell>
          <cell r="C211" t="str">
            <v>PULPA, SIN SELILLA NI CASCARA</v>
          </cell>
          <cell r="D211">
            <v>60</v>
          </cell>
          <cell r="E211">
            <v>30</v>
          </cell>
          <cell r="F211">
            <v>0.3</v>
          </cell>
          <cell r="G211">
            <v>89.7</v>
          </cell>
          <cell r="H211">
            <v>0.89700000000000002</v>
          </cell>
          <cell r="I211">
            <v>1.4</v>
          </cell>
          <cell r="J211">
            <v>1.3999999999999999E-2</v>
          </cell>
          <cell r="K211">
            <v>0.1</v>
          </cell>
          <cell r="L211">
            <v>1E-3</v>
          </cell>
          <cell r="M211">
            <v>7</v>
          </cell>
          <cell r="N211">
            <v>7.0000000000000007E-2</v>
          </cell>
          <cell r="O211">
            <v>1.1000000000000001</v>
          </cell>
          <cell r="P211">
            <v>1.1000000000000001E-2</v>
          </cell>
          <cell r="Q211">
            <v>0.7</v>
          </cell>
          <cell r="R211">
            <v>6.9999999999999993E-3</v>
          </cell>
          <cell r="S211">
            <v>6</v>
          </cell>
          <cell r="T211">
            <v>0.06</v>
          </cell>
          <cell r="U211">
            <v>22</v>
          </cell>
          <cell r="V211">
            <v>0.22</v>
          </cell>
          <cell r="W211">
            <v>0.4</v>
          </cell>
          <cell r="X211">
            <v>4.0000000000000001E-3</v>
          </cell>
          <cell r="Y211">
            <v>100</v>
          </cell>
          <cell r="Z211">
            <v>1</v>
          </cell>
          <cell r="AA211">
            <v>0.05</v>
          </cell>
          <cell r="AB211">
            <v>5.0000000000000001E-4</v>
          </cell>
          <cell r="AC211">
            <v>0.03</v>
          </cell>
          <cell r="AD211">
            <v>2.9999999999999997E-4</v>
          </cell>
          <cell r="AE211">
            <v>1.1000000000000001</v>
          </cell>
          <cell r="AF211">
            <v>1.1000000000000001E-2</v>
          </cell>
          <cell r="AG211">
            <v>25</v>
          </cell>
          <cell r="AH211">
            <v>0.25</v>
          </cell>
        </row>
        <row r="212">
          <cell r="A212">
            <v>209</v>
          </cell>
          <cell r="B212" t="str">
            <v>ZAPOTE</v>
          </cell>
          <cell r="C212" t="str">
            <v>PULPA SIN SEMILLAS</v>
          </cell>
          <cell r="D212">
            <v>30</v>
          </cell>
          <cell r="E212">
            <v>49</v>
          </cell>
          <cell r="F212">
            <v>0.49</v>
          </cell>
          <cell r="G212">
            <v>85.1</v>
          </cell>
          <cell r="H212">
            <v>0.85099999999999998</v>
          </cell>
          <cell r="I212">
            <v>1.1000000000000001</v>
          </cell>
          <cell r="J212">
            <v>1.1000000000000001E-2</v>
          </cell>
          <cell r="K212">
            <v>0.1</v>
          </cell>
          <cell r="L212">
            <v>1E-3</v>
          </cell>
          <cell r="M212">
            <v>12.4</v>
          </cell>
          <cell r="N212">
            <v>0.124</v>
          </cell>
          <cell r="O212">
            <v>0.6</v>
          </cell>
          <cell r="P212">
            <v>6.0000000000000001E-3</v>
          </cell>
          <cell r="Q212">
            <v>0.7</v>
          </cell>
          <cell r="R212">
            <v>6.9999999999999993E-3</v>
          </cell>
          <cell r="S212">
            <v>25</v>
          </cell>
          <cell r="T212">
            <v>0.25</v>
          </cell>
          <cell r="U212">
            <v>32</v>
          </cell>
          <cell r="V212">
            <v>0.32</v>
          </cell>
          <cell r="W212">
            <v>1.4</v>
          </cell>
          <cell r="X212">
            <v>1.3999999999999999E-2</v>
          </cell>
          <cell r="Y212">
            <v>100</v>
          </cell>
          <cell r="Z212">
            <v>1</v>
          </cell>
          <cell r="AA212">
            <v>0.05</v>
          </cell>
          <cell r="AB212">
            <v>5.0000000000000001E-4</v>
          </cell>
          <cell r="AC212">
            <v>0.09</v>
          </cell>
          <cell r="AD212">
            <v>8.9999999999999998E-4</v>
          </cell>
          <cell r="AE212">
            <v>0.4</v>
          </cell>
          <cell r="AF212">
            <v>4.0000000000000001E-3</v>
          </cell>
          <cell r="AG212">
            <v>20</v>
          </cell>
          <cell r="AH212">
            <v>0.2</v>
          </cell>
        </row>
        <row r="213">
          <cell r="A213">
            <v>210</v>
          </cell>
          <cell r="B213" t="str">
            <v>DURAZNO AMARILLO</v>
          </cell>
          <cell r="C213" t="str">
            <v>PULPA, CON CASCARA</v>
          </cell>
          <cell r="D213">
            <v>85</v>
          </cell>
          <cell r="E213">
            <v>48</v>
          </cell>
          <cell r="F213">
            <v>0.48</v>
          </cell>
          <cell r="G213">
            <v>85</v>
          </cell>
          <cell r="H213">
            <v>0.85</v>
          </cell>
          <cell r="I213">
            <v>1</v>
          </cell>
          <cell r="J213">
            <v>0.01</v>
          </cell>
          <cell r="K213">
            <v>0.1</v>
          </cell>
          <cell r="L213">
            <v>1E-3</v>
          </cell>
          <cell r="M213">
            <v>12</v>
          </cell>
          <cell r="N213">
            <v>0.12</v>
          </cell>
          <cell r="O213">
            <v>1</v>
          </cell>
          <cell r="P213">
            <v>0.01</v>
          </cell>
          <cell r="Q213">
            <v>0.9</v>
          </cell>
          <cell r="R213">
            <v>9.0000000000000011E-3</v>
          </cell>
          <cell r="S213">
            <v>10</v>
          </cell>
          <cell r="T213">
            <v>0.1</v>
          </cell>
          <cell r="U213">
            <v>35</v>
          </cell>
          <cell r="V213">
            <v>0.35</v>
          </cell>
          <cell r="W213">
            <v>0.8</v>
          </cell>
          <cell r="X213">
            <v>8.0000000000000002E-3</v>
          </cell>
          <cell r="Y213">
            <v>90</v>
          </cell>
          <cell r="Z213">
            <v>0.9</v>
          </cell>
          <cell r="AA213">
            <v>0.04</v>
          </cell>
          <cell r="AB213">
            <v>4.0000000000000002E-4</v>
          </cell>
          <cell r="AC213">
            <v>0.03</v>
          </cell>
          <cell r="AD213">
            <v>2.9999999999999997E-4</v>
          </cell>
          <cell r="AE213">
            <v>0.5</v>
          </cell>
          <cell r="AF213">
            <v>5.0000000000000001E-3</v>
          </cell>
          <cell r="AG213">
            <v>30</v>
          </cell>
          <cell r="AH213">
            <v>0.3</v>
          </cell>
        </row>
        <row r="214">
          <cell r="A214">
            <v>211</v>
          </cell>
          <cell r="B214" t="str">
            <v>BANANO PACIFICO</v>
          </cell>
          <cell r="C214" t="str">
            <v>PULPA MADURA</v>
          </cell>
          <cell r="D214">
            <v>65</v>
          </cell>
          <cell r="E214">
            <v>96</v>
          </cell>
          <cell r="F214">
            <v>0.96</v>
          </cell>
          <cell r="G214">
            <v>71.2</v>
          </cell>
          <cell r="H214">
            <v>0.71200000000000008</v>
          </cell>
          <cell r="I214">
            <v>1.1000000000000001</v>
          </cell>
          <cell r="J214">
            <v>1.1000000000000001E-2</v>
          </cell>
          <cell r="K214">
            <v>0.2</v>
          </cell>
          <cell r="L214">
            <v>2E-3</v>
          </cell>
          <cell r="M214">
            <v>25.2</v>
          </cell>
          <cell r="N214">
            <v>0.252</v>
          </cell>
          <cell r="O214">
            <v>1.2</v>
          </cell>
          <cell r="P214">
            <v>1.2E-2</v>
          </cell>
          <cell r="Q214">
            <v>1.1000000000000001</v>
          </cell>
          <cell r="R214">
            <v>1.1000000000000001E-2</v>
          </cell>
          <cell r="S214">
            <v>6</v>
          </cell>
          <cell r="T214">
            <v>0.06</v>
          </cell>
          <cell r="U214">
            <v>22</v>
          </cell>
          <cell r="V214">
            <v>0.22</v>
          </cell>
          <cell r="W214">
            <v>0.4</v>
          </cell>
          <cell r="X214">
            <v>4.0000000000000001E-3</v>
          </cell>
          <cell r="Y214">
            <v>90</v>
          </cell>
          <cell r="Z214">
            <v>0.9</v>
          </cell>
          <cell r="AA214">
            <v>0.04</v>
          </cell>
          <cell r="AB214">
            <v>4.0000000000000002E-4</v>
          </cell>
          <cell r="AC214">
            <v>0.04</v>
          </cell>
          <cell r="AD214">
            <v>4.0000000000000002E-4</v>
          </cell>
          <cell r="AE214">
            <v>0.6</v>
          </cell>
          <cell r="AF214">
            <v>6.0000000000000001E-3</v>
          </cell>
          <cell r="AG214">
            <v>15</v>
          </cell>
          <cell r="AH214">
            <v>0.15</v>
          </cell>
        </row>
        <row r="215">
          <cell r="A215">
            <v>212</v>
          </cell>
          <cell r="B215" t="str">
            <v>MELON COMUN</v>
          </cell>
          <cell r="C215" t="str">
            <v>PULPA SIN SEMILLA</v>
          </cell>
          <cell r="D215">
            <v>50</v>
          </cell>
          <cell r="E215">
            <v>11</v>
          </cell>
          <cell r="F215">
            <v>0.11</v>
          </cell>
          <cell r="G215">
            <v>95.9</v>
          </cell>
          <cell r="H215">
            <v>0.95900000000000007</v>
          </cell>
          <cell r="I215">
            <v>0.6</v>
          </cell>
          <cell r="J215">
            <v>6.0000000000000001E-3</v>
          </cell>
          <cell r="K215">
            <v>0</v>
          </cell>
          <cell r="L215">
            <v>0</v>
          </cell>
          <cell r="M215">
            <v>2.6</v>
          </cell>
          <cell r="N215">
            <v>2.6000000000000002E-2</v>
          </cell>
          <cell r="O215">
            <v>0.4</v>
          </cell>
          <cell r="P215">
            <v>4.0000000000000001E-3</v>
          </cell>
          <cell r="Q215">
            <v>0.5</v>
          </cell>
          <cell r="R215">
            <v>5.0000000000000001E-3</v>
          </cell>
          <cell r="S215">
            <v>5</v>
          </cell>
          <cell r="T215">
            <v>0.05</v>
          </cell>
          <cell r="U215">
            <v>14</v>
          </cell>
          <cell r="V215">
            <v>0.14000000000000001</v>
          </cell>
          <cell r="W215">
            <v>0.3</v>
          </cell>
          <cell r="X215">
            <v>3.0000000000000001E-3</v>
          </cell>
          <cell r="Y215">
            <v>60</v>
          </cell>
          <cell r="Z215">
            <v>0.6</v>
          </cell>
          <cell r="AA215">
            <v>0.02</v>
          </cell>
          <cell r="AB215">
            <v>2.0000000000000001E-4</v>
          </cell>
          <cell r="AC215">
            <v>0.02</v>
          </cell>
          <cell r="AD215">
            <v>2.0000000000000001E-4</v>
          </cell>
          <cell r="AE215">
            <v>0.6</v>
          </cell>
          <cell r="AF215">
            <v>6.0000000000000001E-3</v>
          </cell>
          <cell r="AG215">
            <v>23</v>
          </cell>
          <cell r="AH215">
            <v>0.23</v>
          </cell>
        </row>
        <row r="216">
          <cell r="A216">
            <v>213</v>
          </cell>
          <cell r="B216" t="str">
            <v>AGUA DE COCO</v>
          </cell>
          <cell r="C216" t="str">
            <v>LIQUIDO CONTENIDO EN EL FRUTO MADURO</v>
          </cell>
          <cell r="D216">
            <v>100</v>
          </cell>
          <cell r="E216">
            <v>11</v>
          </cell>
          <cell r="F216">
            <v>0.11</v>
          </cell>
          <cell r="G216">
            <v>96</v>
          </cell>
          <cell r="H216">
            <v>0.96</v>
          </cell>
          <cell r="I216">
            <v>0.3</v>
          </cell>
          <cell r="J216">
            <v>3.0000000000000001E-3</v>
          </cell>
          <cell r="K216">
            <v>0</v>
          </cell>
          <cell r="L216">
            <v>0</v>
          </cell>
          <cell r="M216">
            <v>3</v>
          </cell>
          <cell r="N216">
            <v>0.03</v>
          </cell>
          <cell r="O216">
            <v>0</v>
          </cell>
          <cell r="P216">
            <v>0</v>
          </cell>
          <cell r="Q216">
            <v>0.7</v>
          </cell>
          <cell r="R216">
            <v>6.9999999999999993E-3</v>
          </cell>
          <cell r="S216">
            <v>18</v>
          </cell>
          <cell r="T216">
            <v>0.18</v>
          </cell>
          <cell r="U216">
            <v>10</v>
          </cell>
          <cell r="V216">
            <v>0.1</v>
          </cell>
          <cell r="W216">
            <v>0.2</v>
          </cell>
          <cell r="X216">
            <v>2E-3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>
            <v>0</v>
          </cell>
          <cell r="AD216">
            <v>0</v>
          </cell>
          <cell r="AE216">
            <v>0.1</v>
          </cell>
          <cell r="AF216">
            <v>1E-3</v>
          </cell>
          <cell r="AG216">
            <v>2</v>
          </cell>
          <cell r="AH216">
            <v>0.02</v>
          </cell>
        </row>
        <row r="217">
          <cell r="A217">
            <v>214</v>
          </cell>
          <cell r="B217" t="str">
            <v>SANDIA O PATILLA</v>
          </cell>
          <cell r="C217" t="str">
            <v>PULPA SIN SEMILLA</v>
          </cell>
          <cell r="D217">
            <v>40</v>
          </cell>
          <cell r="E217">
            <v>12</v>
          </cell>
          <cell r="F217">
            <v>0.12</v>
          </cell>
          <cell r="G217">
            <v>95.7</v>
          </cell>
          <cell r="H217">
            <v>0.95700000000000007</v>
          </cell>
          <cell r="I217">
            <v>0.4</v>
          </cell>
          <cell r="J217">
            <v>4.0000000000000001E-3</v>
          </cell>
          <cell r="K217">
            <v>0</v>
          </cell>
          <cell r="L217">
            <v>0</v>
          </cell>
          <cell r="M217">
            <v>3.4</v>
          </cell>
          <cell r="N217">
            <v>3.4000000000000002E-2</v>
          </cell>
          <cell r="O217">
            <v>0.3</v>
          </cell>
          <cell r="P217">
            <v>3.0000000000000001E-3</v>
          </cell>
          <cell r="Q217">
            <v>0.2</v>
          </cell>
          <cell r="R217">
            <v>2E-3</v>
          </cell>
          <cell r="S217">
            <v>4</v>
          </cell>
          <cell r="T217">
            <v>0.04</v>
          </cell>
          <cell r="U217">
            <v>5</v>
          </cell>
          <cell r="V217">
            <v>0.05</v>
          </cell>
          <cell r="W217">
            <v>0.3</v>
          </cell>
          <cell r="X217">
            <v>3.0000000000000001E-3</v>
          </cell>
          <cell r="Y217">
            <v>30</v>
          </cell>
          <cell r="Z217">
            <v>0.3</v>
          </cell>
          <cell r="AA217">
            <v>0.02</v>
          </cell>
          <cell r="AB217">
            <v>2.0000000000000001E-4</v>
          </cell>
          <cell r="AC217">
            <v>0.01</v>
          </cell>
          <cell r="AD217">
            <v>1E-4</v>
          </cell>
          <cell r="AE217">
            <v>0.1</v>
          </cell>
          <cell r="AF217">
            <v>1E-3</v>
          </cell>
          <cell r="AG217">
            <v>7</v>
          </cell>
          <cell r="AH217">
            <v>7.0000000000000007E-2</v>
          </cell>
        </row>
        <row r="218">
          <cell r="A218">
            <v>215</v>
          </cell>
          <cell r="B218" t="str">
            <v>MELON PEQUEÑO</v>
          </cell>
          <cell r="C218" t="str">
            <v>PULPA SIN SEMILLA</v>
          </cell>
          <cell r="D218">
            <v>60</v>
          </cell>
          <cell r="E218">
            <v>16</v>
          </cell>
          <cell r="F218">
            <v>0.16</v>
          </cell>
          <cell r="G218">
            <v>94.6</v>
          </cell>
          <cell r="H218">
            <v>0.94599999999999995</v>
          </cell>
          <cell r="I218">
            <v>0.3</v>
          </cell>
          <cell r="J218">
            <v>3.0000000000000001E-3</v>
          </cell>
          <cell r="K218">
            <v>0</v>
          </cell>
          <cell r="L218">
            <v>0</v>
          </cell>
          <cell r="M218">
            <v>4.0999999999999996</v>
          </cell>
          <cell r="N218">
            <v>4.0999999999999995E-2</v>
          </cell>
          <cell r="O218">
            <v>0.5</v>
          </cell>
          <cell r="P218">
            <v>5.0000000000000001E-3</v>
          </cell>
          <cell r="Q218">
            <v>0.5</v>
          </cell>
          <cell r="R218">
            <v>5.0000000000000001E-3</v>
          </cell>
          <cell r="S218">
            <v>13</v>
          </cell>
          <cell r="T218">
            <v>0.13</v>
          </cell>
          <cell r="U218">
            <v>14</v>
          </cell>
          <cell r="V218">
            <v>0.14000000000000001</v>
          </cell>
          <cell r="W218">
            <v>0.2</v>
          </cell>
          <cell r="X218">
            <v>2E-3</v>
          </cell>
          <cell r="Y218">
            <v>13</v>
          </cell>
          <cell r="Z218">
            <v>0.13</v>
          </cell>
          <cell r="AA218">
            <v>0.02</v>
          </cell>
          <cell r="AB218">
            <v>2.0000000000000001E-4</v>
          </cell>
          <cell r="AC218">
            <v>0.01</v>
          </cell>
          <cell r="AD218">
            <v>1E-4</v>
          </cell>
          <cell r="AE218">
            <v>0.4</v>
          </cell>
          <cell r="AF218">
            <v>4.0000000000000001E-3</v>
          </cell>
          <cell r="AG218">
            <v>22</v>
          </cell>
          <cell r="AH218">
            <v>0.22</v>
          </cell>
        </row>
        <row r="219">
          <cell r="A219">
            <v>216</v>
          </cell>
          <cell r="B219" t="str">
            <v>MORAS</v>
          </cell>
          <cell r="C219" t="str">
            <v>PULPA SIN SEMILLA</v>
          </cell>
          <cell r="D219">
            <v>90</v>
          </cell>
          <cell r="E219">
            <v>23</v>
          </cell>
          <cell r="F219">
            <v>0.23</v>
          </cell>
          <cell r="G219">
            <v>93.3</v>
          </cell>
          <cell r="H219">
            <v>0.93299999999999994</v>
          </cell>
          <cell r="I219">
            <v>0.6</v>
          </cell>
          <cell r="J219">
            <v>6.0000000000000001E-3</v>
          </cell>
          <cell r="K219">
            <v>0.1</v>
          </cell>
          <cell r="L219">
            <v>1E-3</v>
          </cell>
          <cell r="M219">
            <v>5.6</v>
          </cell>
          <cell r="N219">
            <v>5.5999999999999994E-2</v>
          </cell>
          <cell r="O219">
            <v>0</v>
          </cell>
          <cell r="P219">
            <v>0</v>
          </cell>
          <cell r="Q219">
            <v>0.4</v>
          </cell>
          <cell r="R219">
            <v>4.0000000000000001E-3</v>
          </cell>
          <cell r="S219">
            <v>18</v>
          </cell>
          <cell r="T219">
            <v>0.18</v>
          </cell>
          <cell r="U219">
            <v>14</v>
          </cell>
          <cell r="V219">
            <v>0.14000000000000001</v>
          </cell>
          <cell r="W219">
            <v>1.2</v>
          </cell>
          <cell r="X219">
            <v>1.2E-2</v>
          </cell>
          <cell r="Y219">
            <v>0</v>
          </cell>
          <cell r="Z219">
            <v>0</v>
          </cell>
          <cell r="AA219">
            <v>0.02</v>
          </cell>
          <cell r="AB219">
            <v>2.0000000000000001E-4</v>
          </cell>
          <cell r="AC219">
            <v>0.04</v>
          </cell>
          <cell r="AD219">
            <v>4.0000000000000002E-4</v>
          </cell>
          <cell r="AE219">
            <v>0.4</v>
          </cell>
          <cell r="AF219">
            <v>4.0000000000000001E-3</v>
          </cell>
          <cell r="AG219">
            <v>15</v>
          </cell>
          <cell r="AH219">
            <v>0.15</v>
          </cell>
        </row>
        <row r="220">
          <cell r="A220">
            <v>217</v>
          </cell>
          <cell r="B220" t="str">
            <v>MORA DE CASTILLA</v>
          </cell>
          <cell r="C220" t="str">
            <v>PULPA SIN SEMILLA</v>
          </cell>
          <cell r="D220">
            <v>90</v>
          </cell>
          <cell r="E220">
            <v>23</v>
          </cell>
          <cell r="F220">
            <v>0.23</v>
          </cell>
          <cell r="G220">
            <v>92.8</v>
          </cell>
          <cell r="H220">
            <v>0.92799999999999994</v>
          </cell>
          <cell r="I220">
            <v>0.6</v>
          </cell>
          <cell r="J220">
            <v>6.0000000000000001E-3</v>
          </cell>
          <cell r="K220">
            <v>0.1</v>
          </cell>
          <cell r="L220">
            <v>1E-3</v>
          </cell>
          <cell r="M220">
            <v>5.6</v>
          </cell>
          <cell r="N220">
            <v>5.5999999999999994E-2</v>
          </cell>
          <cell r="O220">
            <v>0.5</v>
          </cell>
          <cell r="P220">
            <v>5.0000000000000001E-3</v>
          </cell>
          <cell r="Q220">
            <v>0.4</v>
          </cell>
          <cell r="R220">
            <v>4.0000000000000001E-3</v>
          </cell>
          <cell r="S220">
            <v>42</v>
          </cell>
          <cell r="T220">
            <v>0.42</v>
          </cell>
          <cell r="U220">
            <v>10</v>
          </cell>
          <cell r="V220">
            <v>0.1</v>
          </cell>
          <cell r="W220">
            <v>1.7</v>
          </cell>
          <cell r="X220">
            <v>1.7000000000000001E-2</v>
          </cell>
          <cell r="Y220">
            <v>0</v>
          </cell>
          <cell r="Z220">
            <v>0</v>
          </cell>
          <cell r="AA220">
            <v>0.02</v>
          </cell>
          <cell r="AB220">
            <v>2.0000000000000001E-4</v>
          </cell>
          <cell r="AC220">
            <v>0.05</v>
          </cell>
          <cell r="AD220">
            <v>5.0000000000000001E-4</v>
          </cell>
          <cell r="AE220">
            <v>0.3</v>
          </cell>
          <cell r="AF220">
            <v>3.0000000000000001E-3</v>
          </cell>
          <cell r="AG220">
            <v>8</v>
          </cell>
          <cell r="AH220">
            <v>0.08</v>
          </cell>
        </row>
        <row r="221">
          <cell r="A221">
            <v>218</v>
          </cell>
          <cell r="B221" t="str">
            <v>LULO</v>
          </cell>
          <cell r="C221" t="str">
            <v>JUGO, SIN SEMILLAS</v>
          </cell>
          <cell r="D221">
            <v>60</v>
          </cell>
          <cell r="E221">
            <v>23</v>
          </cell>
          <cell r="F221">
            <v>0.23</v>
          </cell>
          <cell r="G221">
            <v>92.5</v>
          </cell>
          <cell r="H221">
            <v>0.92500000000000004</v>
          </cell>
          <cell r="I221">
            <v>0.6</v>
          </cell>
          <cell r="J221">
            <v>6.0000000000000001E-3</v>
          </cell>
          <cell r="K221">
            <v>0.1</v>
          </cell>
          <cell r="L221">
            <v>1E-3</v>
          </cell>
          <cell r="M221">
            <v>5.7</v>
          </cell>
          <cell r="N221">
            <v>5.7000000000000002E-2</v>
          </cell>
          <cell r="O221">
            <v>0.3</v>
          </cell>
          <cell r="P221">
            <v>3.0000000000000001E-3</v>
          </cell>
          <cell r="Q221">
            <v>0.8</v>
          </cell>
          <cell r="R221">
            <v>8.0000000000000002E-3</v>
          </cell>
          <cell r="S221">
            <v>8</v>
          </cell>
          <cell r="T221">
            <v>0.08</v>
          </cell>
          <cell r="U221">
            <v>12</v>
          </cell>
          <cell r="V221">
            <v>0.12</v>
          </cell>
          <cell r="W221">
            <v>0.6</v>
          </cell>
          <cell r="X221">
            <v>6.0000000000000001E-3</v>
          </cell>
          <cell r="Y221">
            <v>60</v>
          </cell>
          <cell r="Z221">
            <v>0.6</v>
          </cell>
          <cell r="AA221">
            <v>0.04</v>
          </cell>
          <cell r="AB221">
            <v>4.0000000000000002E-4</v>
          </cell>
          <cell r="AC221">
            <v>0.04</v>
          </cell>
          <cell r="AD221">
            <v>4.0000000000000002E-4</v>
          </cell>
          <cell r="AE221">
            <v>1.5</v>
          </cell>
          <cell r="AF221">
            <v>1.4999999999999999E-2</v>
          </cell>
          <cell r="AG221">
            <v>25</v>
          </cell>
          <cell r="AH221">
            <v>0.25</v>
          </cell>
        </row>
        <row r="222">
          <cell r="A222">
            <v>219</v>
          </cell>
          <cell r="B222" t="str">
            <v>LIMON</v>
          </cell>
          <cell r="C222" t="str">
            <v>JUGO, SIN SEMILLAS</v>
          </cell>
          <cell r="D222">
            <v>50</v>
          </cell>
          <cell r="E222">
            <v>26</v>
          </cell>
          <cell r="F222">
            <v>0.26</v>
          </cell>
          <cell r="G222">
            <v>91.8</v>
          </cell>
          <cell r="H222">
            <v>0.91799999999999993</v>
          </cell>
          <cell r="I222">
            <v>0.3</v>
          </cell>
          <cell r="J222">
            <v>3.0000000000000001E-3</v>
          </cell>
          <cell r="K222">
            <v>0.3</v>
          </cell>
          <cell r="L222">
            <v>3.0000000000000001E-3</v>
          </cell>
          <cell r="M222">
            <v>6.3</v>
          </cell>
          <cell r="N222">
            <v>6.3E-2</v>
          </cell>
          <cell r="O222">
            <v>1</v>
          </cell>
          <cell r="P222">
            <v>0.01</v>
          </cell>
          <cell r="Q222">
            <v>0.3</v>
          </cell>
          <cell r="R222">
            <v>3.0000000000000001E-3</v>
          </cell>
          <cell r="S222">
            <v>13</v>
          </cell>
          <cell r="T222">
            <v>0.13</v>
          </cell>
          <cell r="U222">
            <v>14</v>
          </cell>
          <cell r="V222">
            <v>0.14000000000000001</v>
          </cell>
          <cell r="W222">
            <v>0.4</v>
          </cell>
          <cell r="X222">
            <v>4.0000000000000001E-3</v>
          </cell>
          <cell r="Y222">
            <v>0</v>
          </cell>
          <cell r="Z222">
            <v>0</v>
          </cell>
          <cell r="AA222">
            <v>0.02</v>
          </cell>
          <cell r="AB222">
            <v>2.0000000000000001E-4</v>
          </cell>
          <cell r="AC222">
            <v>0.02</v>
          </cell>
          <cell r="AD222">
            <v>2.0000000000000001E-4</v>
          </cell>
          <cell r="AE222">
            <v>0.1</v>
          </cell>
          <cell r="AF222">
            <v>1E-3</v>
          </cell>
          <cell r="AG222">
            <v>25</v>
          </cell>
          <cell r="AH222">
            <v>0.25</v>
          </cell>
        </row>
        <row r="223">
          <cell r="A223">
            <v>220</v>
          </cell>
          <cell r="B223" t="str">
            <v>BREVA MADURA</v>
          </cell>
          <cell r="C223" t="str">
            <v>PULPA, CON SEMILLAS Y CASCARA</v>
          </cell>
          <cell r="D223">
            <v>100</v>
          </cell>
          <cell r="E223">
            <v>33</v>
          </cell>
          <cell r="F223">
            <v>0.33</v>
          </cell>
          <cell r="G223">
            <v>89</v>
          </cell>
          <cell r="H223">
            <v>0.89</v>
          </cell>
          <cell r="I223">
            <v>0.9</v>
          </cell>
          <cell r="J223">
            <v>9.0000000000000011E-3</v>
          </cell>
          <cell r="K223">
            <v>0.2</v>
          </cell>
          <cell r="L223">
            <v>2E-3</v>
          </cell>
          <cell r="M223">
            <v>7.8</v>
          </cell>
          <cell r="N223">
            <v>7.8E-2</v>
          </cell>
          <cell r="O223">
            <v>1.4</v>
          </cell>
          <cell r="P223">
            <v>1.3999999999999999E-2</v>
          </cell>
          <cell r="Q223">
            <v>0.7</v>
          </cell>
          <cell r="R223">
            <v>6.9999999999999993E-3</v>
          </cell>
          <cell r="S223">
            <v>25</v>
          </cell>
          <cell r="T223">
            <v>0.25</v>
          </cell>
          <cell r="U223">
            <v>24</v>
          </cell>
          <cell r="V223">
            <v>0.24</v>
          </cell>
          <cell r="W223">
            <v>0.4</v>
          </cell>
          <cell r="X223">
            <v>4.0000000000000001E-3</v>
          </cell>
          <cell r="Y223">
            <v>0</v>
          </cell>
          <cell r="Z223">
            <v>0</v>
          </cell>
          <cell r="AA223">
            <v>0.04</v>
          </cell>
          <cell r="AB223">
            <v>4.0000000000000002E-4</v>
          </cell>
          <cell r="AC223">
            <v>0.03</v>
          </cell>
          <cell r="AD223">
            <v>2.9999999999999997E-4</v>
          </cell>
          <cell r="AE223">
            <v>0.3</v>
          </cell>
          <cell r="AF223">
            <v>3.0000000000000001E-3</v>
          </cell>
          <cell r="AG223">
            <v>5</v>
          </cell>
          <cell r="AH223">
            <v>0.05</v>
          </cell>
        </row>
        <row r="224">
          <cell r="A224">
            <v>221</v>
          </cell>
          <cell r="B224" t="str">
            <v>NUECES</v>
          </cell>
          <cell r="C224" t="str">
            <v>CASTAÑA DEL PARÁ</v>
          </cell>
          <cell r="E224">
            <v>645</v>
          </cell>
          <cell r="F224">
            <v>6.45</v>
          </cell>
          <cell r="G224">
            <v>4.5999999999999996</v>
          </cell>
          <cell r="H224">
            <v>4.5999999999999999E-2</v>
          </cell>
          <cell r="I224">
            <v>16.100000000000001</v>
          </cell>
          <cell r="J224">
            <v>0.161</v>
          </cell>
          <cell r="K224">
            <v>66.599999999999994</v>
          </cell>
          <cell r="L224">
            <v>0.66599999999999993</v>
          </cell>
          <cell r="M224">
            <v>7.9</v>
          </cell>
          <cell r="N224">
            <v>7.9000000000000001E-2</v>
          </cell>
          <cell r="O224">
            <v>1.2</v>
          </cell>
          <cell r="P224">
            <v>1.2E-2</v>
          </cell>
          <cell r="Q224">
            <v>3.6</v>
          </cell>
          <cell r="R224">
            <v>3.6000000000000004E-2</v>
          </cell>
          <cell r="S224">
            <v>166</v>
          </cell>
          <cell r="T224">
            <v>1.66</v>
          </cell>
          <cell r="U224">
            <v>526</v>
          </cell>
          <cell r="V224">
            <v>5.26</v>
          </cell>
          <cell r="W224">
            <v>3.8</v>
          </cell>
          <cell r="X224">
            <v>3.7999999999999999E-2</v>
          </cell>
          <cell r="Y224">
            <v>1</v>
          </cell>
          <cell r="Z224">
            <v>0.01</v>
          </cell>
          <cell r="AA224">
            <v>1.1399999999999999</v>
          </cell>
          <cell r="AB224">
            <v>1.1399999999999999E-2</v>
          </cell>
          <cell r="AC224">
            <v>0.02</v>
          </cell>
          <cell r="AD224">
            <v>2.0000000000000001E-4</v>
          </cell>
          <cell r="AE224">
            <v>1.6</v>
          </cell>
          <cell r="AF224">
            <v>1.6E-2</v>
          </cell>
          <cell r="AG224">
            <v>3</v>
          </cell>
          <cell r="AH224">
            <v>0.03</v>
          </cell>
        </row>
        <row r="225">
          <cell r="A225">
            <v>222</v>
          </cell>
          <cell r="B225" t="str">
            <v>TUNA</v>
          </cell>
          <cell r="C225" t="str">
            <v>PULPA SIN SEMILLA</v>
          </cell>
          <cell r="D225">
            <v>40</v>
          </cell>
          <cell r="E225">
            <v>31</v>
          </cell>
          <cell r="F225">
            <v>0.31</v>
          </cell>
          <cell r="G225">
            <v>90.6</v>
          </cell>
          <cell r="H225">
            <v>0.90599999999999992</v>
          </cell>
          <cell r="I225">
            <v>0.5</v>
          </cell>
          <cell r="J225">
            <v>5.0000000000000001E-3</v>
          </cell>
          <cell r="K225">
            <v>0</v>
          </cell>
          <cell r="L225">
            <v>0</v>
          </cell>
          <cell r="M225">
            <v>8</v>
          </cell>
          <cell r="N225">
            <v>0.08</v>
          </cell>
          <cell r="O225">
            <v>0.5</v>
          </cell>
          <cell r="P225">
            <v>5.0000000000000001E-3</v>
          </cell>
          <cell r="Q225">
            <v>0.4</v>
          </cell>
          <cell r="R225">
            <v>4.0000000000000001E-3</v>
          </cell>
          <cell r="S225">
            <v>22</v>
          </cell>
          <cell r="T225">
            <v>0.22</v>
          </cell>
          <cell r="U225">
            <v>7</v>
          </cell>
          <cell r="V225">
            <v>7.0000000000000007E-2</v>
          </cell>
          <cell r="W225">
            <v>0.3</v>
          </cell>
          <cell r="X225">
            <v>3.0000000000000001E-3</v>
          </cell>
          <cell r="Y225">
            <v>0</v>
          </cell>
          <cell r="Z225">
            <v>0</v>
          </cell>
          <cell r="AA225">
            <v>0.01</v>
          </cell>
          <cell r="AB225">
            <v>1E-4</v>
          </cell>
          <cell r="AC225">
            <v>0.02</v>
          </cell>
          <cell r="AD225">
            <v>2.0000000000000001E-4</v>
          </cell>
          <cell r="AE225">
            <v>0.3</v>
          </cell>
          <cell r="AF225">
            <v>3.0000000000000001E-3</v>
          </cell>
          <cell r="AG225">
            <v>30</v>
          </cell>
          <cell r="AH225">
            <v>0.3</v>
          </cell>
        </row>
        <row r="226">
          <cell r="A226">
            <v>223</v>
          </cell>
          <cell r="B226" t="str">
            <v>UVA BLANCA</v>
          </cell>
          <cell r="C226" t="str">
            <v>PULPA SIN SEMILLA NI CASCARA</v>
          </cell>
          <cell r="D226">
            <v>90</v>
          </cell>
          <cell r="E226">
            <v>31</v>
          </cell>
          <cell r="F226">
            <v>0.31</v>
          </cell>
          <cell r="G226">
            <v>90.5</v>
          </cell>
          <cell r="H226">
            <v>0.90500000000000003</v>
          </cell>
          <cell r="I226">
            <v>0.5</v>
          </cell>
          <cell r="J226">
            <v>5.0000000000000001E-3</v>
          </cell>
          <cell r="K226">
            <v>0</v>
          </cell>
          <cell r="L226">
            <v>0</v>
          </cell>
          <cell r="M226">
            <v>8.1</v>
          </cell>
          <cell r="N226">
            <v>8.1000000000000003E-2</v>
          </cell>
          <cell r="O226">
            <v>0.5</v>
          </cell>
          <cell r="P226">
            <v>5.0000000000000001E-3</v>
          </cell>
          <cell r="Q226">
            <v>0.4</v>
          </cell>
          <cell r="R226">
            <v>4.0000000000000001E-3</v>
          </cell>
          <cell r="S226">
            <v>6</v>
          </cell>
          <cell r="T226">
            <v>0.06</v>
          </cell>
          <cell r="U226">
            <v>20</v>
          </cell>
          <cell r="V226">
            <v>0.2</v>
          </cell>
          <cell r="W226">
            <v>0.4</v>
          </cell>
          <cell r="X226">
            <v>4.0000000000000001E-3</v>
          </cell>
          <cell r="Y226">
            <v>0</v>
          </cell>
          <cell r="Z226">
            <v>0</v>
          </cell>
          <cell r="AA226">
            <v>0.03</v>
          </cell>
          <cell r="AB226">
            <v>2.9999999999999997E-4</v>
          </cell>
          <cell r="AC226">
            <v>0.01</v>
          </cell>
          <cell r="AD226">
            <v>1E-4</v>
          </cell>
          <cell r="AE226">
            <v>0.1</v>
          </cell>
          <cell r="AF226">
            <v>1E-3</v>
          </cell>
          <cell r="AG226">
            <v>5</v>
          </cell>
          <cell r="AH226">
            <v>0.05</v>
          </cell>
        </row>
        <row r="227">
          <cell r="A227">
            <v>224</v>
          </cell>
          <cell r="B227" t="str">
            <v>PERA</v>
          </cell>
          <cell r="C227" t="str">
            <v>PULPA SIN SEMILLA NI CASCARA</v>
          </cell>
          <cell r="D227">
            <v>85</v>
          </cell>
          <cell r="E227">
            <v>32</v>
          </cell>
          <cell r="F227">
            <v>0.32</v>
          </cell>
          <cell r="G227">
            <v>88.9</v>
          </cell>
          <cell r="H227">
            <v>0.88900000000000001</v>
          </cell>
          <cell r="I227">
            <v>0.2</v>
          </cell>
          <cell r="J227">
            <v>2E-3</v>
          </cell>
          <cell r="K227">
            <v>0.1</v>
          </cell>
          <cell r="L227">
            <v>1E-3</v>
          </cell>
          <cell r="M227">
            <v>8.5</v>
          </cell>
          <cell r="N227">
            <v>8.5000000000000006E-2</v>
          </cell>
          <cell r="O227">
            <v>2</v>
          </cell>
          <cell r="P227">
            <v>0.02</v>
          </cell>
          <cell r="Q227">
            <v>0.3</v>
          </cell>
          <cell r="R227">
            <v>3.0000000000000001E-3</v>
          </cell>
          <cell r="S227">
            <v>5</v>
          </cell>
          <cell r="T227">
            <v>0.05</v>
          </cell>
          <cell r="U227">
            <v>11</v>
          </cell>
          <cell r="V227">
            <v>0.11</v>
          </cell>
          <cell r="W227">
            <v>0.3</v>
          </cell>
          <cell r="X227">
            <v>3.0000000000000001E-3</v>
          </cell>
          <cell r="Y227">
            <v>0</v>
          </cell>
          <cell r="Z227">
            <v>0</v>
          </cell>
          <cell r="AA227">
            <v>0.02</v>
          </cell>
          <cell r="AB227">
            <v>2.0000000000000001E-4</v>
          </cell>
          <cell r="AC227">
            <v>0.01</v>
          </cell>
          <cell r="AD227">
            <v>1E-4</v>
          </cell>
          <cell r="AE227">
            <v>0.2</v>
          </cell>
          <cell r="AF227">
            <v>2E-3</v>
          </cell>
          <cell r="AG227">
            <v>9</v>
          </cell>
          <cell r="AH227">
            <v>0.09</v>
          </cell>
        </row>
        <row r="228">
          <cell r="A228">
            <v>225</v>
          </cell>
          <cell r="B228" t="str">
            <v>BREVA VERDE</v>
          </cell>
          <cell r="C228" t="str">
            <v>PULPA, CON SEMILLAS Y CASCARA</v>
          </cell>
          <cell r="D228">
            <v>100</v>
          </cell>
          <cell r="E228">
            <v>39</v>
          </cell>
          <cell r="F228">
            <v>0.39</v>
          </cell>
          <cell r="G228">
            <v>86.1</v>
          </cell>
          <cell r="H228">
            <v>0.86099999999999999</v>
          </cell>
          <cell r="I228">
            <v>1.7</v>
          </cell>
          <cell r="J228">
            <v>1.7000000000000001E-2</v>
          </cell>
          <cell r="K228">
            <v>0.3</v>
          </cell>
          <cell r="L228">
            <v>3.0000000000000001E-3</v>
          </cell>
          <cell r="M228">
            <v>8.6</v>
          </cell>
          <cell r="N228">
            <v>8.5999999999999993E-2</v>
          </cell>
          <cell r="O228">
            <v>2.5</v>
          </cell>
          <cell r="P228">
            <v>2.5000000000000001E-2</v>
          </cell>
          <cell r="Q228">
            <v>0.8</v>
          </cell>
          <cell r="R228">
            <v>8.0000000000000002E-3</v>
          </cell>
          <cell r="S228">
            <v>68</v>
          </cell>
          <cell r="T228">
            <v>0.68</v>
          </cell>
          <cell r="U228">
            <v>34</v>
          </cell>
          <cell r="V228">
            <v>0.34</v>
          </cell>
          <cell r="W228">
            <v>0.5</v>
          </cell>
          <cell r="X228">
            <v>5.0000000000000001E-3</v>
          </cell>
          <cell r="Y228">
            <v>2</v>
          </cell>
          <cell r="Z228">
            <v>0.02</v>
          </cell>
          <cell r="AA228">
            <v>0.05</v>
          </cell>
          <cell r="AB228">
            <v>5.0000000000000001E-4</v>
          </cell>
          <cell r="AC228">
            <v>0.06</v>
          </cell>
          <cell r="AD228">
            <v>5.9999999999999995E-4</v>
          </cell>
          <cell r="AE228">
            <v>0.3</v>
          </cell>
          <cell r="AF228">
            <v>3.0000000000000001E-3</v>
          </cell>
          <cell r="AG228">
            <v>18</v>
          </cell>
          <cell r="AH228">
            <v>0.18</v>
          </cell>
        </row>
        <row r="229">
          <cell r="A229">
            <v>226</v>
          </cell>
          <cell r="B229" t="str">
            <v>HIGO</v>
          </cell>
          <cell r="C229" t="str">
            <v>PULPA SIN SEMILLAS</v>
          </cell>
          <cell r="D229">
            <v>50</v>
          </cell>
          <cell r="E229">
            <v>34</v>
          </cell>
          <cell r="F229">
            <v>0.34</v>
          </cell>
          <cell r="G229">
            <v>90.3</v>
          </cell>
          <cell r="H229">
            <v>0.90300000000000002</v>
          </cell>
          <cell r="I229">
            <v>0.5</v>
          </cell>
          <cell r="J229">
            <v>5.0000000000000001E-3</v>
          </cell>
          <cell r="K229">
            <v>0</v>
          </cell>
          <cell r="L229">
            <v>0</v>
          </cell>
          <cell r="M229">
            <v>9</v>
          </cell>
          <cell r="N229">
            <v>0.09</v>
          </cell>
          <cell r="O229">
            <v>0</v>
          </cell>
          <cell r="P229">
            <v>0</v>
          </cell>
          <cell r="Q229">
            <v>0.2</v>
          </cell>
          <cell r="R229">
            <v>2E-3</v>
          </cell>
          <cell r="S229">
            <v>11</v>
          </cell>
          <cell r="T229">
            <v>0.11</v>
          </cell>
          <cell r="U229">
            <v>11</v>
          </cell>
          <cell r="V229">
            <v>0.11</v>
          </cell>
          <cell r="W229">
            <v>0.4</v>
          </cell>
          <cell r="X229">
            <v>4.0000000000000001E-3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0.3</v>
          </cell>
          <cell r="AF229">
            <v>3.0000000000000001E-3</v>
          </cell>
          <cell r="AG229">
            <v>15</v>
          </cell>
          <cell r="AH229">
            <v>0.15</v>
          </cell>
        </row>
        <row r="230">
          <cell r="A230">
            <v>227</v>
          </cell>
          <cell r="B230" t="str">
            <v xml:space="preserve">CIDRA </v>
          </cell>
          <cell r="C230" t="str">
            <v>CASCARA SIN PULPA NI SEMILLAS</v>
          </cell>
          <cell r="D230">
            <v>30</v>
          </cell>
          <cell r="E230">
            <v>36</v>
          </cell>
          <cell r="F230">
            <v>0.36</v>
          </cell>
          <cell r="G230">
            <v>88</v>
          </cell>
          <cell r="H230">
            <v>0.88</v>
          </cell>
          <cell r="I230">
            <v>0.6</v>
          </cell>
          <cell r="J230">
            <v>6.0000000000000001E-3</v>
          </cell>
          <cell r="K230">
            <v>0.1</v>
          </cell>
          <cell r="L230">
            <v>1E-3</v>
          </cell>
          <cell r="M230">
            <v>9.1</v>
          </cell>
          <cell r="N230">
            <v>9.0999999999999998E-2</v>
          </cell>
          <cell r="O230">
            <v>1.8</v>
          </cell>
          <cell r="P230">
            <v>1.8000000000000002E-2</v>
          </cell>
          <cell r="Q230">
            <v>0.4</v>
          </cell>
          <cell r="R230">
            <v>4.0000000000000001E-3</v>
          </cell>
          <cell r="S230">
            <v>66</v>
          </cell>
          <cell r="T230">
            <v>0.66</v>
          </cell>
          <cell r="U230">
            <v>17</v>
          </cell>
          <cell r="V230">
            <v>0.17</v>
          </cell>
          <cell r="W230">
            <v>0.3</v>
          </cell>
          <cell r="X230">
            <v>3.0000000000000001E-3</v>
          </cell>
          <cell r="Y230">
            <v>0</v>
          </cell>
          <cell r="Z230">
            <v>0</v>
          </cell>
          <cell r="AA230">
            <v>0.04</v>
          </cell>
          <cell r="AB230">
            <v>4.0000000000000002E-4</v>
          </cell>
          <cell r="AC230">
            <v>0.04</v>
          </cell>
          <cell r="AD230">
            <v>4.0000000000000002E-4</v>
          </cell>
          <cell r="AE230">
            <v>0.2</v>
          </cell>
          <cell r="AF230">
            <v>2E-3</v>
          </cell>
          <cell r="AG230">
            <v>24</v>
          </cell>
          <cell r="AH230">
            <v>0.24</v>
          </cell>
        </row>
        <row r="231">
          <cell r="A231">
            <v>228</v>
          </cell>
          <cell r="B231" t="str">
            <v>PITAHAYA ROJA</v>
          </cell>
          <cell r="C231" t="str">
            <v>PULPA SIN SEMILLAS</v>
          </cell>
          <cell r="D231">
            <v>55</v>
          </cell>
          <cell r="E231">
            <v>36</v>
          </cell>
          <cell r="F231">
            <v>0.36</v>
          </cell>
          <cell r="G231">
            <v>89.4</v>
          </cell>
          <cell r="H231">
            <v>0.89400000000000002</v>
          </cell>
          <cell r="I231">
            <v>0.5</v>
          </cell>
          <cell r="J231">
            <v>5.0000000000000001E-3</v>
          </cell>
          <cell r="K231">
            <v>0.1</v>
          </cell>
          <cell r="L231">
            <v>1E-3</v>
          </cell>
          <cell r="M231">
            <v>9.1999999999999993</v>
          </cell>
          <cell r="N231">
            <v>9.1999999999999998E-2</v>
          </cell>
          <cell r="O231">
            <v>0.3</v>
          </cell>
          <cell r="P231">
            <v>3.0000000000000001E-3</v>
          </cell>
          <cell r="Q231">
            <v>0.5</v>
          </cell>
          <cell r="R231">
            <v>5.0000000000000001E-3</v>
          </cell>
          <cell r="S231">
            <v>6</v>
          </cell>
          <cell r="T231">
            <v>0.06</v>
          </cell>
          <cell r="U231">
            <v>19</v>
          </cell>
          <cell r="V231">
            <v>0.19</v>
          </cell>
          <cell r="W231">
            <v>0.4</v>
          </cell>
          <cell r="X231">
            <v>4.0000000000000001E-3</v>
          </cell>
          <cell r="Y231">
            <v>0</v>
          </cell>
          <cell r="Z231">
            <v>0</v>
          </cell>
          <cell r="AA231">
            <v>0.01</v>
          </cell>
          <cell r="AB231">
            <v>1E-4</v>
          </cell>
          <cell r="AC231">
            <v>0.03</v>
          </cell>
          <cell r="AD231">
            <v>2.9999999999999997E-4</v>
          </cell>
          <cell r="AE231">
            <v>0.2</v>
          </cell>
          <cell r="AF231">
            <v>2E-3</v>
          </cell>
          <cell r="AG231">
            <v>25</v>
          </cell>
          <cell r="AH231">
            <v>0.25</v>
          </cell>
        </row>
        <row r="232">
          <cell r="A232">
            <v>229</v>
          </cell>
          <cell r="B232" t="str">
            <v>NISPERO DEL JAPON</v>
          </cell>
          <cell r="C232" t="str">
            <v>PULPA SIN SEMILLAS</v>
          </cell>
          <cell r="D232">
            <v>65</v>
          </cell>
          <cell r="E232">
            <v>42</v>
          </cell>
          <cell r="F232">
            <v>0.42</v>
          </cell>
          <cell r="G232">
            <v>88</v>
          </cell>
          <cell r="H232">
            <v>0.88</v>
          </cell>
          <cell r="I232">
            <v>0.1</v>
          </cell>
          <cell r="J232">
            <v>1E-3</v>
          </cell>
          <cell r="K232">
            <v>0.8</v>
          </cell>
          <cell r="L232">
            <v>8.0000000000000002E-3</v>
          </cell>
          <cell r="M232">
            <v>9.6</v>
          </cell>
          <cell r="N232">
            <v>9.6000000000000002E-2</v>
          </cell>
          <cell r="O232">
            <v>1.1000000000000001</v>
          </cell>
          <cell r="P232">
            <v>1.1000000000000001E-2</v>
          </cell>
          <cell r="Q232">
            <v>0.4</v>
          </cell>
          <cell r="R232">
            <v>4.0000000000000001E-3</v>
          </cell>
          <cell r="S232">
            <v>24</v>
          </cell>
          <cell r="T232">
            <v>0.24</v>
          </cell>
          <cell r="U232">
            <v>14</v>
          </cell>
          <cell r="V232">
            <v>0.14000000000000001</v>
          </cell>
          <cell r="W232">
            <v>0.5</v>
          </cell>
          <cell r="X232">
            <v>5.0000000000000001E-3</v>
          </cell>
          <cell r="Y232">
            <v>30</v>
          </cell>
          <cell r="Z232">
            <v>0.3</v>
          </cell>
          <cell r="AA232">
            <v>0.03</v>
          </cell>
          <cell r="AB232">
            <v>2.9999999999999997E-4</v>
          </cell>
          <cell r="AC232">
            <v>0.05</v>
          </cell>
          <cell r="AD232">
            <v>5.0000000000000001E-4</v>
          </cell>
          <cell r="AE232">
            <v>0.3</v>
          </cell>
          <cell r="AF232">
            <v>3.0000000000000001E-3</v>
          </cell>
          <cell r="AG232">
            <v>10</v>
          </cell>
          <cell r="AH232">
            <v>0.1</v>
          </cell>
        </row>
        <row r="233">
          <cell r="A233">
            <v>230</v>
          </cell>
          <cell r="B233" t="str">
            <v>UVA NEGRA</v>
          </cell>
          <cell r="C233" t="str">
            <v>PULPA, SIN SEMILLA NI CASCARA</v>
          </cell>
          <cell r="D233">
            <v>90</v>
          </cell>
          <cell r="E233">
            <v>36</v>
          </cell>
          <cell r="F233">
            <v>0.36</v>
          </cell>
          <cell r="G233">
            <v>89.2</v>
          </cell>
          <cell r="H233">
            <v>0.89200000000000002</v>
          </cell>
          <cell r="I233">
            <v>0.4</v>
          </cell>
          <cell r="J233">
            <v>4.0000000000000001E-3</v>
          </cell>
          <cell r="K233">
            <v>0</v>
          </cell>
          <cell r="L233">
            <v>0</v>
          </cell>
          <cell r="M233">
            <v>9.6</v>
          </cell>
          <cell r="N233">
            <v>9.6000000000000002E-2</v>
          </cell>
          <cell r="O233">
            <v>5</v>
          </cell>
          <cell r="P233">
            <v>0.05</v>
          </cell>
          <cell r="Q233">
            <v>0.3</v>
          </cell>
          <cell r="R233">
            <v>3.0000000000000001E-3</v>
          </cell>
          <cell r="S233">
            <v>8</v>
          </cell>
          <cell r="T233">
            <v>0.08</v>
          </cell>
          <cell r="U233">
            <v>10</v>
          </cell>
          <cell r="V233">
            <v>0.1</v>
          </cell>
          <cell r="W233">
            <v>0.4</v>
          </cell>
          <cell r="X233">
            <v>4.0000000000000001E-3</v>
          </cell>
          <cell r="Y233">
            <v>0</v>
          </cell>
          <cell r="Z233">
            <v>0</v>
          </cell>
          <cell r="AA233">
            <v>0.03</v>
          </cell>
          <cell r="AB233">
            <v>2.9999999999999997E-4</v>
          </cell>
          <cell r="AC233">
            <v>0.01</v>
          </cell>
          <cell r="AD233">
            <v>1E-4</v>
          </cell>
          <cell r="AE233">
            <v>1</v>
          </cell>
          <cell r="AF233">
            <v>0.01</v>
          </cell>
          <cell r="AG233">
            <v>8</v>
          </cell>
          <cell r="AH233">
            <v>0.08</v>
          </cell>
        </row>
        <row r="234">
          <cell r="A234">
            <v>231</v>
          </cell>
          <cell r="B234" t="str">
            <v>MADROÑO</v>
          </cell>
          <cell r="C234" t="str">
            <v>PULPA SIN SEMILLAS</v>
          </cell>
          <cell r="D234">
            <v>15</v>
          </cell>
          <cell r="E234">
            <v>38</v>
          </cell>
          <cell r="F234">
            <v>0.38</v>
          </cell>
          <cell r="G234">
            <v>88.3</v>
          </cell>
          <cell r="H234">
            <v>0.88300000000000001</v>
          </cell>
          <cell r="I234">
            <v>0.5</v>
          </cell>
          <cell r="J234">
            <v>5.0000000000000001E-3</v>
          </cell>
          <cell r="K234">
            <v>0.1</v>
          </cell>
          <cell r="L234">
            <v>1E-3</v>
          </cell>
          <cell r="M234">
            <v>9.9</v>
          </cell>
          <cell r="N234">
            <v>9.9000000000000005E-2</v>
          </cell>
          <cell r="O234">
            <v>1</v>
          </cell>
          <cell r="P234">
            <v>0.01</v>
          </cell>
          <cell r="Q234">
            <v>0.2</v>
          </cell>
          <cell r="R234">
            <v>2E-3</v>
          </cell>
          <cell r="S234">
            <v>10</v>
          </cell>
          <cell r="T234">
            <v>0.1</v>
          </cell>
          <cell r="U234">
            <v>21</v>
          </cell>
          <cell r="V234">
            <v>0.21</v>
          </cell>
          <cell r="W234">
            <v>0.3</v>
          </cell>
          <cell r="X234">
            <v>3.0000000000000001E-3</v>
          </cell>
          <cell r="Y234">
            <v>0</v>
          </cell>
          <cell r="Z234">
            <v>0</v>
          </cell>
          <cell r="AA234">
            <v>0.05</v>
          </cell>
          <cell r="AB234">
            <v>5.0000000000000001E-4</v>
          </cell>
          <cell r="AC234">
            <v>0.05</v>
          </cell>
          <cell r="AD234">
            <v>5.0000000000000001E-4</v>
          </cell>
          <cell r="AE234">
            <v>0.3</v>
          </cell>
          <cell r="AF234">
            <v>3.0000000000000001E-3</v>
          </cell>
          <cell r="AG234">
            <v>10</v>
          </cell>
          <cell r="AH234">
            <v>0.1</v>
          </cell>
        </row>
        <row r="235">
          <cell r="A235">
            <v>232</v>
          </cell>
          <cell r="B235" t="str">
            <v>BADEA</v>
          </cell>
          <cell r="C235" t="str">
            <v>JUGO, SIN SEMILLAS</v>
          </cell>
          <cell r="D235">
            <v>20</v>
          </cell>
          <cell r="E235">
            <v>41</v>
          </cell>
          <cell r="F235">
            <v>0.41</v>
          </cell>
          <cell r="G235">
            <v>87.9</v>
          </cell>
          <cell r="H235">
            <v>0.879</v>
          </cell>
          <cell r="I235">
            <v>0.9</v>
          </cell>
          <cell r="J235">
            <v>9.0000000000000011E-3</v>
          </cell>
          <cell r="K235">
            <v>0.2</v>
          </cell>
          <cell r="L235">
            <v>2E-3</v>
          </cell>
          <cell r="M235">
            <v>10.1</v>
          </cell>
          <cell r="N235">
            <v>0.10099999999999999</v>
          </cell>
          <cell r="O235">
            <v>0</v>
          </cell>
          <cell r="P235">
            <v>0</v>
          </cell>
          <cell r="Q235">
            <v>0.9</v>
          </cell>
          <cell r="R235">
            <v>9.0000000000000011E-3</v>
          </cell>
          <cell r="S235">
            <v>10</v>
          </cell>
          <cell r="T235">
            <v>0.1</v>
          </cell>
          <cell r="U235">
            <v>22</v>
          </cell>
          <cell r="V235">
            <v>0.22</v>
          </cell>
          <cell r="W235">
            <v>0.6</v>
          </cell>
          <cell r="X235">
            <v>6.0000000000000001E-3</v>
          </cell>
          <cell r="Y235">
            <v>7</v>
          </cell>
          <cell r="Z235">
            <v>7.0000000000000007E-2</v>
          </cell>
          <cell r="AA235">
            <v>0</v>
          </cell>
          <cell r="AB235">
            <v>0</v>
          </cell>
          <cell r="AC235">
            <v>0.11</v>
          </cell>
          <cell r="AD235">
            <v>1.1000000000000001E-3</v>
          </cell>
          <cell r="AE235">
            <v>2.7</v>
          </cell>
          <cell r="AF235">
            <v>2.7000000000000003E-2</v>
          </cell>
          <cell r="AG235">
            <v>20</v>
          </cell>
          <cell r="AH235">
            <v>0.2</v>
          </cell>
        </row>
        <row r="236">
          <cell r="A236">
            <v>233</v>
          </cell>
          <cell r="B236" t="str">
            <v>GRANADA</v>
          </cell>
          <cell r="C236" t="str">
            <v>PULPA CON SEMILLAS</v>
          </cell>
          <cell r="D236">
            <v>30</v>
          </cell>
          <cell r="E236">
            <v>50</v>
          </cell>
          <cell r="F236">
            <v>0.5</v>
          </cell>
          <cell r="G236">
            <v>84.4</v>
          </cell>
          <cell r="H236">
            <v>0.84400000000000008</v>
          </cell>
          <cell r="I236">
            <v>1</v>
          </cell>
          <cell r="J236">
            <v>0.01</v>
          </cell>
          <cell r="K236">
            <v>1.2</v>
          </cell>
          <cell r="L236">
            <v>1.2E-2</v>
          </cell>
          <cell r="M236">
            <v>10.199999999999999</v>
          </cell>
          <cell r="N236">
            <v>0.10199999999999999</v>
          </cell>
          <cell r="O236">
            <v>2.7</v>
          </cell>
          <cell r="P236">
            <v>2.7000000000000003E-2</v>
          </cell>
          <cell r="Q236">
            <v>0.5</v>
          </cell>
          <cell r="R236">
            <v>5.0000000000000001E-3</v>
          </cell>
          <cell r="S236">
            <v>13</v>
          </cell>
          <cell r="T236">
            <v>0.13</v>
          </cell>
          <cell r="U236">
            <v>26</v>
          </cell>
          <cell r="V236">
            <v>0.26</v>
          </cell>
          <cell r="W236">
            <v>0.5</v>
          </cell>
          <cell r="X236">
            <v>5.0000000000000001E-3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0.04</v>
          </cell>
          <cell r="AD236">
            <v>4.0000000000000002E-4</v>
          </cell>
          <cell r="AE236">
            <v>0.2</v>
          </cell>
          <cell r="AF236">
            <v>2E-3</v>
          </cell>
          <cell r="AG236">
            <v>5</v>
          </cell>
          <cell r="AH236">
            <v>0.05</v>
          </cell>
        </row>
        <row r="237">
          <cell r="A237">
            <v>234</v>
          </cell>
          <cell r="B237" t="str">
            <v>DURAZNO BLANCO</v>
          </cell>
          <cell r="C237" t="str">
            <v>PULPA SIN SEMILLAS</v>
          </cell>
          <cell r="D237">
            <v>90</v>
          </cell>
          <cell r="E237">
            <v>41</v>
          </cell>
          <cell r="F237">
            <v>0.41</v>
          </cell>
          <cell r="G237">
            <v>86.4</v>
          </cell>
          <cell r="H237">
            <v>0.8640000000000001</v>
          </cell>
          <cell r="I237">
            <v>0.9</v>
          </cell>
          <cell r="J237">
            <v>9.0000000000000011E-3</v>
          </cell>
          <cell r="K237">
            <v>0.1</v>
          </cell>
          <cell r="L237">
            <v>1E-3</v>
          </cell>
          <cell r="M237">
            <v>10.4</v>
          </cell>
          <cell r="N237">
            <v>0.10400000000000001</v>
          </cell>
          <cell r="O237">
            <v>1.6</v>
          </cell>
          <cell r="P237">
            <v>1.6E-2</v>
          </cell>
          <cell r="Q237">
            <v>0.6</v>
          </cell>
          <cell r="R237">
            <v>6.0000000000000001E-3</v>
          </cell>
          <cell r="S237">
            <v>8</v>
          </cell>
          <cell r="T237">
            <v>0.08</v>
          </cell>
          <cell r="U237">
            <v>29</v>
          </cell>
          <cell r="V237">
            <v>0.28999999999999998</v>
          </cell>
          <cell r="W237">
            <v>0.4</v>
          </cell>
          <cell r="X237">
            <v>4.0000000000000001E-3</v>
          </cell>
          <cell r="Y237">
            <v>3</v>
          </cell>
          <cell r="Z237">
            <v>0.03</v>
          </cell>
          <cell r="AA237">
            <v>0.03</v>
          </cell>
          <cell r="AB237">
            <v>2.9999999999999997E-4</v>
          </cell>
          <cell r="AC237">
            <v>0.02</v>
          </cell>
          <cell r="AD237">
            <v>2.0000000000000001E-4</v>
          </cell>
          <cell r="AE237">
            <v>0.3</v>
          </cell>
          <cell r="AF237">
            <v>3.0000000000000001E-3</v>
          </cell>
          <cell r="AG237">
            <v>28</v>
          </cell>
          <cell r="AH237">
            <v>0.28000000000000003</v>
          </cell>
        </row>
        <row r="238">
          <cell r="A238">
            <v>235</v>
          </cell>
          <cell r="B238" t="str">
            <v>YACA O PERALEJA</v>
          </cell>
          <cell r="C238" t="str">
            <v>PULPA SIN SEMILLAS</v>
          </cell>
          <cell r="E238">
            <v>45</v>
          </cell>
          <cell r="F238">
            <v>0.45</v>
          </cell>
          <cell r="G238">
            <v>85</v>
          </cell>
          <cell r="H238">
            <v>0.85</v>
          </cell>
          <cell r="I238">
            <v>1.7</v>
          </cell>
          <cell r="J238">
            <v>1.7000000000000001E-2</v>
          </cell>
          <cell r="K238">
            <v>0.2</v>
          </cell>
          <cell r="L238">
            <v>2E-3</v>
          </cell>
          <cell r="M238">
            <v>10.5</v>
          </cell>
          <cell r="N238">
            <v>0.105</v>
          </cell>
          <cell r="O238">
            <v>2</v>
          </cell>
          <cell r="P238">
            <v>0.02</v>
          </cell>
          <cell r="Q238">
            <v>0.6</v>
          </cell>
          <cell r="R238">
            <v>6.0000000000000001E-3</v>
          </cell>
          <cell r="S238">
            <v>25</v>
          </cell>
          <cell r="T238">
            <v>0.25</v>
          </cell>
          <cell r="U238">
            <v>19</v>
          </cell>
          <cell r="V238">
            <v>0.19</v>
          </cell>
          <cell r="W238">
            <v>0.6</v>
          </cell>
          <cell r="X238">
            <v>6.0000000000000001E-3</v>
          </cell>
          <cell r="Y238">
            <v>6</v>
          </cell>
          <cell r="Z238">
            <v>0.06</v>
          </cell>
          <cell r="AA238">
            <v>0.14000000000000001</v>
          </cell>
          <cell r="AB238">
            <v>1.4000000000000002E-3</v>
          </cell>
          <cell r="AC238">
            <v>7.0000000000000007E-2</v>
          </cell>
          <cell r="AD238">
            <v>7.000000000000001E-4</v>
          </cell>
          <cell r="AE238">
            <v>0.3</v>
          </cell>
          <cell r="AF238">
            <v>3.0000000000000001E-3</v>
          </cell>
          <cell r="AG238">
            <v>0</v>
          </cell>
          <cell r="AH238">
            <v>0</v>
          </cell>
        </row>
        <row r="239">
          <cell r="A239">
            <v>236</v>
          </cell>
          <cell r="B239" t="str">
            <v>CIRUELA DETIERRA FRIA</v>
          </cell>
          <cell r="C239" t="str">
            <v>PULPA SIN SEMILLAS</v>
          </cell>
          <cell r="D239">
            <v>95</v>
          </cell>
          <cell r="E239">
            <v>41</v>
          </cell>
          <cell r="F239">
            <v>0.41</v>
          </cell>
          <cell r="G239">
            <v>87.8</v>
          </cell>
          <cell r="H239">
            <v>0.878</v>
          </cell>
          <cell r="I239">
            <v>0.6</v>
          </cell>
          <cell r="J239">
            <v>6.0000000000000001E-3</v>
          </cell>
          <cell r="K239">
            <v>0.1</v>
          </cell>
          <cell r="L239">
            <v>1E-3</v>
          </cell>
          <cell r="M239">
            <v>10.6</v>
          </cell>
          <cell r="N239">
            <v>0.106</v>
          </cell>
          <cell r="O239">
            <v>0.5</v>
          </cell>
          <cell r="P239">
            <v>5.0000000000000001E-3</v>
          </cell>
          <cell r="Q239">
            <v>0.4</v>
          </cell>
          <cell r="R239">
            <v>4.0000000000000001E-3</v>
          </cell>
          <cell r="S239">
            <v>17</v>
          </cell>
          <cell r="T239">
            <v>0.17</v>
          </cell>
          <cell r="U239">
            <v>24</v>
          </cell>
          <cell r="V239">
            <v>0.24</v>
          </cell>
          <cell r="W239">
            <v>0.4</v>
          </cell>
          <cell r="X239">
            <v>4.0000000000000001E-3</v>
          </cell>
          <cell r="Y239">
            <v>2</v>
          </cell>
          <cell r="Z239">
            <v>0.02</v>
          </cell>
          <cell r="AA239">
            <v>0.06</v>
          </cell>
          <cell r="AB239">
            <v>5.9999999999999995E-4</v>
          </cell>
          <cell r="AC239">
            <v>0.02</v>
          </cell>
          <cell r="AD239">
            <v>2.0000000000000001E-4</v>
          </cell>
          <cell r="AE239">
            <v>0.4</v>
          </cell>
          <cell r="AF239">
            <v>4.0000000000000001E-3</v>
          </cell>
          <cell r="AG239">
            <v>8</v>
          </cell>
          <cell r="AH239">
            <v>0.08</v>
          </cell>
        </row>
        <row r="240">
          <cell r="A240">
            <v>237</v>
          </cell>
          <cell r="B240" t="str">
            <v>COCO</v>
          </cell>
          <cell r="C240" t="str">
            <v>LECHE O ZUMO</v>
          </cell>
          <cell r="E240">
            <v>357</v>
          </cell>
          <cell r="F240">
            <v>3.57</v>
          </cell>
          <cell r="G240">
            <v>48.5</v>
          </cell>
          <cell r="H240">
            <v>0.48499999999999999</v>
          </cell>
          <cell r="I240">
            <v>3.5</v>
          </cell>
          <cell r="J240">
            <v>3.5000000000000003E-2</v>
          </cell>
          <cell r="K240">
            <v>35.799999999999997</v>
          </cell>
          <cell r="L240">
            <v>0.35799999999999998</v>
          </cell>
          <cell r="M240">
            <v>11.2</v>
          </cell>
          <cell r="N240">
            <v>0.11199999999999999</v>
          </cell>
          <cell r="O240">
            <v>0</v>
          </cell>
          <cell r="P240">
            <v>0</v>
          </cell>
          <cell r="Q240">
            <v>1</v>
          </cell>
          <cell r="R240">
            <v>0.01</v>
          </cell>
          <cell r="S240">
            <v>22</v>
          </cell>
          <cell r="T240">
            <v>0.22</v>
          </cell>
          <cell r="U240">
            <v>101</v>
          </cell>
          <cell r="V240">
            <v>1.01</v>
          </cell>
          <cell r="W240">
            <v>2.1</v>
          </cell>
          <cell r="X240">
            <v>2.1000000000000001E-2</v>
          </cell>
          <cell r="Y240">
            <v>0</v>
          </cell>
          <cell r="Z240">
            <v>0</v>
          </cell>
          <cell r="AA240">
            <v>0.1</v>
          </cell>
          <cell r="AB240">
            <v>1E-3</v>
          </cell>
          <cell r="AC240">
            <v>0.01</v>
          </cell>
          <cell r="AD240">
            <v>1E-4</v>
          </cell>
          <cell r="AE240">
            <v>0.2</v>
          </cell>
          <cell r="AF240">
            <v>2E-3</v>
          </cell>
          <cell r="AG240">
            <v>1</v>
          </cell>
          <cell r="AH240">
            <v>0.01</v>
          </cell>
        </row>
        <row r="241">
          <cell r="A241">
            <v>238</v>
          </cell>
          <cell r="B241" t="str">
            <v>GRANADILLA</v>
          </cell>
          <cell r="C241" t="str">
            <v>JUGO, SIN SEMILLAS</v>
          </cell>
          <cell r="D241">
            <v>30</v>
          </cell>
          <cell r="E241">
            <v>46</v>
          </cell>
          <cell r="F241">
            <v>0.46</v>
          </cell>
          <cell r="G241">
            <v>86</v>
          </cell>
          <cell r="H241">
            <v>0.86</v>
          </cell>
          <cell r="I241">
            <v>1.1000000000000001</v>
          </cell>
          <cell r="J241">
            <v>1.1000000000000001E-2</v>
          </cell>
          <cell r="K241">
            <v>0.1</v>
          </cell>
          <cell r="L241">
            <v>1E-3</v>
          </cell>
          <cell r="M241">
            <v>11.6</v>
          </cell>
          <cell r="N241">
            <v>0.11599999999999999</v>
          </cell>
          <cell r="O241">
            <v>0.3</v>
          </cell>
          <cell r="P241">
            <v>3.0000000000000001E-3</v>
          </cell>
          <cell r="Q241">
            <v>0.9</v>
          </cell>
          <cell r="R241">
            <v>9.0000000000000011E-3</v>
          </cell>
          <cell r="S241">
            <v>7</v>
          </cell>
          <cell r="T241">
            <v>7.0000000000000007E-2</v>
          </cell>
          <cell r="U241">
            <v>30</v>
          </cell>
          <cell r="V241">
            <v>0.3</v>
          </cell>
          <cell r="W241">
            <v>0.8</v>
          </cell>
          <cell r="X241">
            <v>8.0000000000000002E-3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0.1</v>
          </cell>
          <cell r="AD241">
            <v>1E-3</v>
          </cell>
          <cell r="AE241">
            <v>2.1</v>
          </cell>
          <cell r="AF241">
            <v>2.1000000000000001E-2</v>
          </cell>
          <cell r="AG241">
            <v>20</v>
          </cell>
          <cell r="AH241">
            <v>0.2</v>
          </cell>
        </row>
        <row r="242">
          <cell r="A242">
            <v>239</v>
          </cell>
          <cell r="B242" t="str">
            <v>CAIMO MORADO</v>
          </cell>
          <cell r="C242" t="str">
            <v>PULPA SIN SEMILLAS</v>
          </cell>
          <cell r="D242">
            <v>65</v>
          </cell>
          <cell r="E242">
            <v>58</v>
          </cell>
          <cell r="F242">
            <v>0.57999999999999996</v>
          </cell>
          <cell r="G242">
            <v>84.5</v>
          </cell>
          <cell r="H242">
            <v>0.84499999999999997</v>
          </cell>
          <cell r="I242">
            <v>1</v>
          </cell>
          <cell r="J242">
            <v>0.01</v>
          </cell>
          <cell r="K242">
            <v>1.4</v>
          </cell>
          <cell r="L242">
            <v>1.3999999999999999E-2</v>
          </cell>
          <cell r="M242">
            <v>11.9</v>
          </cell>
          <cell r="N242">
            <v>0.11900000000000001</v>
          </cell>
          <cell r="O242">
            <v>1</v>
          </cell>
          <cell r="P242">
            <v>0.01</v>
          </cell>
          <cell r="Q242">
            <v>0.2</v>
          </cell>
          <cell r="R242">
            <v>2E-3</v>
          </cell>
          <cell r="S242">
            <v>30</v>
          </cell>
          <cell r="T242">
            <v>0.3</v>
          </cell>
          <cell r="U242">
            <v>20</v>
          </cell>
          <cell r="V242">
            <v>0.2</v>
          </cell>
          <cell r="W242">
            <v>0.5</v>
          </cell>
          <cell r="X242">
            <v>5.0000000000000001E-3</v>
          </cell>
          <cell r="Y242">
            <v>0</v>
          </cell>
          <cell r="Z242">
            <v>0</v>
          </cell>
          <cell r="AA242">
            <v>0.02</v>
          </cell>
          <cell r="AB242">
            <v>2.0000000000000001E-4</v>
          </cell>
          <cell r="AC242">
            <v>0.03</v>
          </cell>
          <cell r="AD242">
            <v>2.9999999999999997E-4</v>
          </cell>
          <cell r="AE242">
            <v>1</v>
          </cell>
          <cell r="AF242">
            <v>0.01</v>
          </cell>
          <cell r="AG242">
            <v>10</v>
          </cell>
          <cell r="AH242">
            <v>0.1</v>
          </cell>
        </row>
        <row r="243">
          <cell r="A243">
            <v>240</v>
          </cell>
          <cell r="B243" t="str">
            <v>FEIJOA</v>
          </cell>
          <cell r="E243">
            <v>46</v>
          </cell>
          <cell r="F243">
            <v>0.46</v>
          </cell>
          <cell r="G243">
            <v>82.6</v>
          </cell>
          <cell r="H243">
            <v>0.82599999999999996</v>
          </cell>
          <cell r="I243">
            <v>0.9</v>
          </cell>
          <cell r="J243">
            <v>9.0000000000000011E-3</v>
          </cell>
          <cell r="K243">
            <v>0</v>
          </cell>
          <cell r="L243">
            <v>0</v>
          </cell>
          <cell r="M243">
            <v>11.9</v>
          </cell>
          <cell r="N243">
            <v>0.11900000000000001</v>
          </cell>
          <cell r="O243">
            <v>1</v>
          </cell>
          <cell r="P243">
            <v>0.01</v>
          </cell>
          <cell r="Q243">
            <v>3.6</v>
          </cell>
          <cell r="R243">
            <v>3.6000000000000004E-2</v>
          </cell>
          <cell r="S243">
            <v>36</v>
          </cell>
          <cell r="T243">
            <v>0.36</v>
          </cell>
          <cell r="U243">
            <v>16</v>
          </cell>
          <cell r="V243">
            <v>0.16</v>
          </cell>
          <cell r="W243">
            <v>0.7</v>
          </cell>
          <cell r="X243">
            <v>6.9999999999999993E-3</v>
          </cell>
          <cell r="Y243">
            <v>0</v>
          </cell>
          <cell r="Z243">
            <v>0</v>
          </cell>
          <cell r="AA243">
            <v>0.04</v>
          </cell>
          <cell r="AB243">
            <v>4.0000000000000002E-4</v>
          </cell>
          <cell r="AC243">
            <v>0.04</v>
          </cell>
          <cell r="AD243">
            <v>4.0000000000000002E-4</v>
          </cell>
          <cell r="AE243">
            <v>1</v>
          </cell>
          <cell r="AF243">
            <v>0.01</v>
          </cell>
          <cell r="AG243">
            <v>4</v>
          </cell>
          <cell r="AH243">
            <v>0.04</v>
          </cell>
        </row>
        <row r="244">
          <cell r="A244">
            <v>241</v>
          </cell>
          <cell r="B244" t="str">
            <v>GUAMA</v>
          </cell>
          <cell r="C244" t="str">
            <v>ENVULTURA DE LAS SEMILLAS</v>
          </cell>
          <cell r="D244">
            <v>10</v>
          </cell>
          <cell r="E244">
            <v>47</v>
          </cell>
          <cell r="F244">
            <v>0.47</v>
          </cell>
          <cell r="G244">
            <v>85.6</v>
          </cell>
          <cell r="H244">
            <v>0.85599999999999998</v>
          </cell>
          <cell r="I244">
            <v>0.9</v>
          </cell>
          <cell r="J244">
            <v>9.0000000000000011E-3</v>
          </cell>
          <cell r="K244">
            <v>0.1</v>
          </cell>
          <cell r="L244">
            <v>1E-3</v>
          </cell>
          <cell r="M244">
            <v>12</v>
          </cell>
          <cell r="N244">
            <v>0.12</v>
          </cell>
          <cell r="O244">
            <v>1.1000000000000001</v>
          </cell>
          <cell r="P244">
            <v>1.1000000000000001E-2</v>
          </cell>
          <cell r="Q244">
            <v>0.3</v>
          </cell>
          <cell r="R244">
            <v>3.0000000000000001E-3</v>
          </cell>
          <cell r="S244">
            <v>28</v>
          </cell>
          <cell r="T244">
            <v>0.28000000000000003</v>
          </cell>
          <cell r="U244">
            <v>13</v>
          </cell>
          <cell r="V244">
            <v>0.13</v>
          </cell>
          <cell r="W244">
            <v>0.8</v>
          </cell>
          <cell r="X244">
            <v>8.0000000000000002E-3</v>
          </cell>
          <cell r="Y244">
            <v>0</v>
          </cell>
          <cell r="Z244">
            <v>0</v>
          </cell>
          <cell r="AA244">
            <v>0.03</v>
          </cell>
          <cell r="AB244">
            <v>2.9999999999999997E-4</v>
          </cell>
          <cell r="AC244">
            <v>0.05</v>
          </cell>
          <cell r="AD244">
            <v>5.0000000000000001E-4</v>
          </cell>
          <cell r="AE244">
            <v>0.3</v>
          </cell>
          <cell r="AF244">
            <v>3.0000000000000001E-3</v>
          </cell>
          <cell r="AG244">
            <v>4</v>
          </cell>
          <cell r="AH244">
            <v>0.04</v>
          </cell>
        </row>
        <row r="245">
          <cell r="A245">
            <v>242</v>
          </cell>
          <cell r="B245" t="str">
            <v>GUANABANA</v>
          </cell>
          <cell r="C245" t="str">
            <v>PULPA SIN SEMILLAS</v>
          </cell>
          <cell r="D245">
            <v>70</v>
          </cell>
          <cell r="E245">
            <v>52</v>
          </cell>
          <cell r="F245">
            <v>0.52</v>
          </cell>
          <cell r="G245">
            <v>83.4</v>
          </cell>
          <cell r="H245">
            <v>0.83400000000000007</v>
          </cell>
          <cell r="I245">
            <v>1.1000000000000001</v>
          </cell>
          <cell r="J245">
            <v>1.1000000000000001E-2</v>
          </cell>
          <cell r="K245">
            <v>0.2</v>
          </cell>
          <cell r="L245">
            <v>2E-3</v>
          </cell>
          <cell r="M245">
            <v>13</v>
          </cell>
          <cell r="N245">
            <v>0.13</v>
          </cell>
          <cell r="O245">
            <v>1.6</v>
          </cell>
          <cell r="P245">
            <v>1.6E-2</v>
          </cell>
          <cell r="Q245">
            <v>0.7</v>
          </cell>
          <cell r="R245">
            <v>6.9999999999999993E-3</v>
          </cell>
          <cell r="S245">
            <v>22</v>
          </cell>
          <cell r="T245">
            <v>0.22</v>
          </cell>
          <cell r="U245">
            <v>28</v>
          </cell>
          <cell r="V245">
            <v>0.28000000000000003</v>
          </cell>
          <cell r="W245">
            <v>0.4</v>
          </cell>
          <cell r="X245">
            <v>4.0000000000000001E-3</v>
          </cell>
          <cell r="Y245">
            <v>0</v>
          </cell>
          <cell r="Z245">
            <v>0</v>
          </cell>
          <cell r="AA245">
            <v>0.04</v>
          </cell>
          <cell r="AB245">
            <v>4.0000000000000002E-4</v>
          </cell>
          <cell r="AC245">
            <v>7.0000000000000007E-2</v>
          </cell>
          <cell r="AD245">
            <v>7.000000000000001E-4</v>
          </cell>
          <cell r="AE245">
            <v>0.9</v>
          </cell>
          <cell r="AF245">
            <v>9.0000000000000011E-3</v>
          </cell>
          <cell r="AG245">
            <v>25</v>
          </cell>
          <cell r="AH245">
            <v>0.25</v>
          </cell>
        </row>
        <row r="246">
          <cell r="A246">
            <v>243</v>
          </cell>
          <cell r="B246" t="str">
            <v>PIÑA</v>
          </cell>
          <cell r="C246" t="str">
            <v>JUGO</v>
          </cell>
          <cell r="E246">
            <v>53</v>
          </cell>
          <cell r="F246">
            <v>0.53</v>
          </cell>
          <cell r="G246">
            <v>85.9</v>
          </cell>
          <cell r="H246">
            <v>0.8590000000000001</v>
          </cell>
          <cell r="I246">
            <v>0.3</v>
          </cell>
          <cell r="J246">
            <v>3.0000000000000001E-3</v>
          </cell>
          <cell r="K246">
            <v>0.1</v>
          </cell>
          <cell r="L246">
            <v>1E-3</v>
          </cell>
          <cell r="M246">
            <v>13</v>
          </cell>
          <cell r="N246">
            <v>0.13</v>
          </cell>
          <cell r="O246">
            <v>0.2</v>
          </cell>
          <cell r="P246">
            <v>2E-3</v>
          </cell>
          <cell r="Q246">
            <v>0.5</v>
          </cell>
          <cell r="R246">
            <v>5.0000000000000001E-3</v>
          </cell>
          <cell r="S246">
            <v>15</v>
          </cell>
          <cell r="T246">
            <v>0.15</v>
          </cell>
          <cell r="U246">
            <v>8</v>
          </cell>
          <cell r="V246">
            <v>0.08</v>
          </cell>
          <cell r="W246">
            <v>0.5</v>
          </cell>
          <cell r="X246">
            <v>5.0000000000000001E-3</v>
          </cell>
          <cell r="Y246">
            <v>8</v>
          </cell>
          <cell r="Z246">
            <v>0.08</v>
          </cell>
          <cell r="AA246">
            <v>0.05</v>
          </cell>
          <cell r="AB246">
            <v>5.0000000000000001E-4</v>
          </cell>
          <cell r="AC246">
            <v>0.02</v>
          </cell>
          <cell r="AD246">
            <v>2.0000000000000001E-4</v>
          </cell>
          <cell r="AE246">
            <v>0.2</v>
          </cell>
          <cell r="AF246">
            <v>2E-3</v>
          </cell>
          <cell r="AG246">
            <v>9</v>
          </cell>
          <cell r="AH246">
            <v>0.09</v>
          </cell>
        </row>
        <row r="247">
          <cell r="A247">
            <v>244</v>
          </cell>
          <cell r="B247" t="str">
            <v>ICACO</v>
          </cell>
          <cell r="C247" t="str">
            <v>PULPA SIN SEMILLAS</v>
          </cell>
          <cell r="D247">
            <v>20</v>
          </cell>
          <cell r="E247">
            <v>49</v>
          </cell>
          <cell r="F247">
            <v>0.49</v>
          </cell>
          <cell r="G247">
            <v>84.8</v>
          </cell>
          <cell r="H247">
            <v>0.84799999999999998</v>
          </cell>
          <cell r="I247">
            <v>0.3</v>
          </cell>
          <cell r="J247">
            <v>3.0000000000000001E-3</v>
          </cell>
          <cell r="K247">
            <v>0.1</v>
          </cell>
          <cell r="L247">
            <v>1E-3</v>
          </cell>
          <cell r="M247">
            <v>13.1</v>
          </cell>
          <cell r="N247">
            <v>0.13100000000000001</v>
          </cell>
          <cell r="O247">
            <v>0.7</v>
          </cell>
          <cell r="P247">
            <v>6.9999999999999993E-3</v>
          </cell>
          <cell r="Q247">
            <v>1</v>
          </cell>
          <cell r="R247">
            <v>0.01</v>
          </cell>
          <cell r="S247">
            <v>50</v>
          </cell>
          <cell r="T247">
            <v>0.5</v>
          </cell>
          <cell r="U247">
            <v>20</v>
          </cell>
          <cell r="V247">
            <v>0.2</v>
          </cell>
          <cell r="W247">
            <v>0.3</v>
          </cell>
          <cell r="X247">
            <v>3.0000000000000001E-3</v>
          </cell>
          <cell r="Y247">
            <v>0</v>
          </cell>
          <cell r="Z247">
            <v>0</v>
          </cell>
          <cell r="AA247">
            <v>0.03</v>
          </cell>
          <cell r="AB247">
            <v>2.9999999999999997E-4</v>
          </cell>
          <cell r="AC247">
            <v>0.02</v>
          </cell>
          <cell r="AD247">
            <v>2.0000000000000001E-4</v>
          </cell>
          <cell r="AE247">
            <v>0.3</v>
          </cell>
          <cell r="AF247">
            <v>3.0000000000000001E-3</v>
          </cell>
          <cell r="AG247">
            <v>5</v>
          </cell>
          <cell r="AH247">
            <v>0.05</v>
          </cell>
        </row>
        <row r="248">
          <cell r="A248">
            <v>245</v>
          </cell>
          <cell r="B248" t="str">
            <v>PITAHAYA AMARILLA</v>
          </cell>
          <cell r="C248" t="str">
            <v>PULPA SIN SEMILLAS</v>
          </cell>
          <cell r="D248">
            <v>55</v>
          </cell>
          <cell r="E248">
            <v>50</v>
          </cell>
          <cell r="F248">
            <v>0.5</v>
          </cell>
          <cell r="G248">
            <v>85.4</v>
          </cell>
          <cell r="H248">
            <v>0.85400000000000009</v>
          </cell>
          <cell r="I248">
            <v>0.4</v>
          </cell>
          <cell r="J248">
            <v>4.0000000000000001E-3</v>
          </cell>
          <cell r="K248">
            <v>0.1</v>
          </cell>
          <cell r="L248">
            <v>1E-3</v>
          </cell>
          <cell r="M248">
            <v>13.2</v>
          </cell>
          <cell r="N248">
            <v>0.13200000000000001</v>
          </cell>
          <cell r="O248">
            <v>0.5</v>
          </cell>
          <cell r="P248">
            <v>5.0000000000000001E-3</v>
          </cell>
          <cell r="Q248">
            <v>0.4</v>
          </cell>
          <cell r="R248">
            <v>4.0000000000000001E-3</v>
          </cell>
          <cell r="S248">
            <v>10</v>
          </cell>
          <cell r="T248">
            <v>0.1</v>
          </cell>
          <cell r="U248">
            <v>16</v>
          </cell>
          <cell r="V248">
            <v>0.16</v>
          </cell>
          <cell r="W248">
            <v>0.3</v>
          </cell>
          <cell r="X248">
            <v>3.0000000000000001E-3</v>
          </cell>
          <cell r="Y248">
            <v>0</v>
          </cell>
          <cell r="Z248">
            <v>0</v>
          </cell>
          <cell r="AA248">
            <v>0.03</v>
          </cell>
          <cell r="AB248">
            <v>2.9999999999999997E-4</v>
          </cell>
          <cell r="AC248">
            <v>0.04</v>
          </cell>
          <cell r="AD248">
            <v>4.0000000000000002E-4</v>
          </cell>
          <cell r="AE248">
            <v>0.2</v>
          </cell>
          <cell r="AF248">
            <v>2E-3</v>
          </cell>
          <cell r="AG248">
            <v>4</v>
          </cell>
          <cell r="AH248">
            <v>0.04</v>
          </cell>
        </row>
        <row r="249">
          <cell r="A249">
            <v>246</v>
          </cell>
          <cell r="B249" t="str">
            <v>PIÑA</v>
          </cell>
          <cell r="C249" t="str">
            <v>PULPA SIN CORAZON</v>
          </cell>
          <cell r="D249">
            <v>55</v>
          </cell>
          <cell r="E249">
            <v>51</v>
          </cell>
          <cell r="F249">
            <v>0.51</v>
          </cell>
          <cell r="G249">
            <v>85.1</v>
          </cell>
          <cell r="H249">
            <v>0.85099999999999998</v>
          </cell>
          <cell r="I249">
            <v>0.4</v>
          </cell>
          <cell r="J249">
            <v>4.0000000000000001E-3</v>
          </cell>
          <cell r="K249">
            <v>0.1</v>
          </cell>
          <cell r="L249">
            <v>1E-3</v>
          </cell>
          <cell r="M249">
            <v>13.5</v>
          </cell>
          <cell r="N249">
            <v>0.13500000000000001</v>
          </cell>
          <cell r="O249">
            <v>0.5</v>
          </cell>
          <cell r="P249">
            <v>5.0000000000000001E-3</v>
          </cell>
          <cell r="Q249">
            <v>0.4</v>
          </cell>
          <cell r="R249">
            <v>4.0000000000000001E-3</v>
          </cell>
          <cell r="S249">
            <v>21</v>
          </cell>
          <cell r="T249">
            <v>0.21</v>
          </cell>
          <cell r="U249">
            <v>10</v>
          </cell>
          <cell r="V249">
            <v>0.1</v>
          </cell>
          <cell r="W249">
            <v>0.4</v>
          </cell>
          <cell r="X249">
            <v>4.0000000000000001E-3</v>
          </cell>
          <cell r="Y249">
            <v>0</v>
          </cell>
          <cell r="Z249">
            <v>0</v>
          </cell>
          <cell r="AA249">
            <v>0.09</v>
          </cell>
          <cell r="AB249">
            <v>8.9999999999999998E-4</v>
          </cell>
          <cell r="AC249">
            <v>0.03</v>
          </cell>
          <cell r="AD249">
            <v>2.9999999999999997E-4</v>
          </cell>
          <cell r="AE249">
            <v>0.2</v>
          </cell>
          <cell r="AF249">
            <v>2E-3</v>
          </cell>
          <cell r="AG249">
            <v>12</v>
          </cell>
          <cell r="AH249">
            <v>0.12</v>
          </cell>
        </row>
        <row r="250">
          <cell r="A250">
            <v>247</v>
          </cell>
          <cell r="B250" t="str">
            <v>CHAMPA</v>
          </cell>
          <cell r="C250" t="str">
            <v>PULPA</v>
          </cell>
          <cell r="D250">
            <v>60</v>
          </cell>
          <cell r="E250">
            <v>55</v>
          </cell>
          <cell r="F250">
            <v>0.55000000000000004</v>
          </cell>
          <cell r="G250">
            <v>80.5</v>
          </cell>
          <cell r="H250">
            <v>0.80500000000000005</v>
          </cell>
          <cell r="I250">
            <v>0.4</v>
          </cell>
          <cell r="J250">
            <v>4.0000000000000001E-3</v>
          </cell>
          <cell r="K250">
            <v>0.1</v>
          </cell>
          <cell r="L250">
            <v>1E-3</v>
          </cell>
          <cell r="M250">
            <v>14.6</v>
          </cell>
          <cell r="N250">
            <v>0.14599999999999999</v>
          </cell>
          <cell r="O250">
            <v>4</v>
          </cell>
          <cell r="P250">
            <v>0.04</v>
          </cell>
          <cell r="Q250">
            <v>0.4</v>
          </cell>
          <cell r="R250">
            <v>4.0000000000000001E-3</v>
          </cell>
          <cell r="S250">
            <v>20</v>
          </cell>
          <cell r="T250">
            <v>0.2</v>
          </cell>
          <cell r="U250">
            <v>15</v>
          </cell>
          <cell r="V250">
            <v>0.15</v>
          </cell>
          <cell r="W250">
            <v>0.5</v>
          </cell>
          <cell r="X250">
            <v>5.0000000000000001E-3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0.04</v>
          </cell>
          <cell r="AD250">
            <v>4.0000000000000002E-4</v>
          </cell>
          <cell r="AE250">
            <v>0.3</v>
          </cell>
          <cell r="AF250">
            <v>3.0000000000000001E-3</v>
          </cell>
          <cell r="AG250">
            <v>15</v>
          </cell>
          <cell r="AH250">
            <v>0.15</v>
          </cell>
        </row>
        <row r="251">
          <cell r="A251">
            <v>248</v>
          </cell>
          <cell r="B251" t="str">
            <v>CHANCHARANA</v>
          </cell>
          <cell r="C251" t="str">
            <v>(HUBO EN RACIMO)</v>
          </cell>
          <cell r="E251">
            <v>54</v>
          </cell>
          <cell r="F251">
            <v>0.54</v>
          </cell>
          <cell r="G251">
            <v>83.4</v>
          </cell>
          <cell r="H251">
            <v>0.83400000000000007</v>
          </cell>
          <cell r="I251">
            <v>0.3</v>
          </cell>
          <cell r="J251">
            <v>3.0000000000000001E-3</v>
          </cell>
          <cell r="K251">
            <v>0</v>
          </cell>
          <cell r="L251">
            <v>0</v>
          </cell>
          <cell r="M251">
            <v>14.8</v>
          </cell>
          <cell r="N251">
            <v>0.14800000000000002</v>
          </cell>
          <cell r="O251">
            <v>1.1000000000000001</v>
          </cell>
          <cell r="P251">
            <v>1.1000000000000001E-2</v>
          </cell>
          <cell r="Q251">
            <v>0.4</v>
          </cell>
          <cell r="R251">
            <v>4.0000000000000001E-3</v>
          </cell>
          <cell r="S251">
            <v>14</v>
          </cell>
          <cell r="T251">
            <v>0.14000000000000001</v>
          </cell>
          <cell r="U251">
            <v>87</v>
          </cell>
          <cell r="V251">
            <v>0.87</v>
          </cell>
          <cell r="W251">
            <v>0.4</v>
          </cell>
          <cell r="X251">
            <v>4.0000000000000001E-3</v>
          </cell>
          <cell r="Y251">
            <v>6</v>
          </cell>
          <cell r="Z251">
            <v>0.06</v>
          </cell>
          <cell r="AA251">
            <v>0.05</v>
          </cell>
          <cell r="AB251">
            <v>5.0000000000000001E-4</v>
          </cell>
          <cell r="AC251">
            <v>0.04</v>
          </cell>
          <cell r="AD251">
            <v>4.0000000000000002E-4</v>
          </cell>
          <cell r="AE251">
            <v>0.4</v>
          </cell>
          <cell r="AF251">
            <v>4.0000000000000001E-3</v>
          </cell>
          <cell r="AG251">
            <v>23</v>
          </cell>
          <cell r="AH251">
            <v>0.23</v>
          </cell>
        </row>
        <row r="252">
          <cell r="A252">
            <v>249</v>
          </cell>
          <cell r="B252" t="str">
            <v>MANZANA</v>
          </cell>
          <cell r="C252" t="str">
            <v>PULPA SIN SEMILLAS</v>
          </cell>
          <cell r="D252">
            <v>85</v>
          </cell>
          <cell r="E252">
            <v>57</v>
          </cell>
          <cell r="F252">
            <v>0.56999999999999995</v>
          </cell>
          <cell r="G252">
            <v>82.7</v>
          </cell>
          <cell r="H252">
            <v>0.82700000000000007</v>
          </cell>
          <cell r="I252">
            <v>0.3</v>
          </cell>
          <cell r="J252">
            <v>3.0000000000000001E-3</v>
          </cell>
          <cell r="K252">
            <v>0.2</v>
          </cell>
          <cell r="L252">
            <v>2E-3</v>
          </cell>
          <cell r="M252">
            <v>15</v>
          </cell>
          <cell r="N252">
            <v>0.15</v>
          </cell>
          <cell r="O252">
            <v>1.5</v>
          </cell>
          <cell r="P252">
            <v>1.4999999999999999E-2</v>
          </cell>
          <cell r="Q252">
            <v>0.3</v>
          </cell>
          <cell r="R252">
            <v>3.0000000000000001E-3</v>
          </cell>
          <cell r="S252">
            <v>16</v>
          </cell>
          <cell r="T252">
            <v>0.16</v>
          </cell>
          <cell r="U252">
            <v>10</v>
          </cell>
          <cell r="V252">
            <v>0.1</v>
          </cell>
          <cell r="W252">
            <v>0.3</v>
          </cell>
          <cell r="X252">
            <v>3.0000000000000001E-3</v>
          </cell>
          <cell r="Y252">
            <v>0</v>
          </cell>
          <cell r="Z252">
            <v>0</v>
          </cell>
          <cell r="AA252">
            <v>0.05</v>
          </cell>
          <cell r="AB252">
            <v>5.0000000000000001E-4</v>
          </cell>
          <cell r="AC252">
            <v>0.02</v>
          </cell>
          <cell r="AD252">
            <v>2.0000000000000001E-4</v>
          </cell>
          <cell r="AE252">
            <v>0.2</v>
          </cell>
          <cell r="AF252">
            <v>2E-3</v>
          </cell>
          <cell r="AG252">
            <v>10</v>
          </cell>
          <cell r="AH252">
            <v>0.1</v>
          </cell>
        </row>
        <row r="253">
          <cell r="A253">
            <v>250</v>
          </cell>
          <cell r="B253" t="str">
            <v>POMARROSA</v>
          </cell>
          <cell r="C253" t="str">
            <v>PULPA SIN SEMILLAS</v>
          </cell>
          <cell r="D253">
            <v>65</v>
          </cell>
          <cell r="E253">
            <v>60</v>
          </cell>
          <cell r="F253">
            <v>0.6</v>
          </cell>
          <cell r="G253">
            <v>81.8</v>
          </cell>
          <cell r="H253">
            <v>0.81799999999999995</v>
          </cell>
          <cell r="I253">
            <v>0.6</v>
          </cell>
          <cell r="J253">
            <v>6.0000000000000001E-3</v>
          </cell>
          <cell r="K253">
            <v>0.2</v>
          </cell>
          <cell r="L253">
            <v>2E-3</v>
          </cell>
          <cell r="M253">
            <v>15.6</v>
          </cell>
          <cell r="N253">
            <v>0.156</v>
          </cell>
          <cell r="O253">
            <v>1.3</v>
          </cell>
          <cell r="P253">
            <v>1.3000000000000001E-2</v>
          </cell>
          <cell r="Q253">
            <v>0.5</v>
          </cell>
          <cell r="R253">
            <v>5.0000000000000001E-3</v>
          </cell>
          <cell r="S253">
            <v>35</v>
          </cell>
          <cell r="T253">
            <v>0.35</v>
          </cell>
          <cell r="U253">
            <v>16</v>
          </cell>
          <cell r="V253">
            <v>0.16</v>
          </cell>
          <cell r="W253">
            <v>0.3</v>
          </cell>
          <cell r="X253">
            <v>3.0000000000000001E-3</v>
          </cell>
          <cell r="Y253">
            <v>40</v>
          </cell>
          <cell r="Z253">
            <v>0.4</v>
          </cell>
          <cell r="AA253">
            <v>0.02</v>
          </cell>
          <cell r="AB253">
            <v>2.0000000000000001E-4</v>
          </cell>
          <cell r="AC253">
            <v>0.03</v>
          </cell>
          <cell r="AD253">
            <v>2.9999999999999997E-4</v>
          </cell>
          <cell r="AE253">
            <v>0.7</v>
          </cell>
          <cell r="AF253">
            <v>6.9999999999999993E-3</v>
          </cell>
          <cell r="AG253">
            <v>25</v>
          </cell>
          <cell r="AH253">
            <v>0.25</v>
          </cell>
        </row>
        <row r="254">
          <cell r="A254">
            <v>251</v>
          </cell>
          <cell r="B254" t="str">
            <v>CHIRIMOYA</v>
          </cell>
          <cell r="C254" t="str">
            <v>PULPA SIN SEMILLAS</v>
          </cell>
          <cell r="D254">
            <v>55</v>
          </cell>
          <cell r="E254">
            <v>73</v>
          </cell>
          <cell r="F254">
            <v>0.73</v>
          </cell>
          <cell r="G254">
            <v>77.099999999999994</v>
          </cell>
          <cell r="H254">
            <v>0.77099999999999991</v>
          </cell>
          <cell r="I254">
            <v>1.9</v>
          </cell>
          <cell r="J254">
            <v>1.9E-2</v>
          </cell>
          <cell r="K254">
            <v>0.1</v>
          </cell>
          <cell r="L254">
            <v>1E-3</v>
          </cell>
          <cell r="M254">
            <v>18.2</v>
          </cell>
          <cell r="N254">
            <v>0.182</v>
          </cell>
          <cell r="O254">
            <v>2</v>
          </cell>
          <cell r="P254">
            <v>0.02</v>
          </cell>
          <cell r="Q254">
            <v>0.7</v>
          </cell>
          <cell r="R254">
            <v>6.9999999999999993E-3</v>
          </cell>
          <cell r="S254">
            <v>32</v>
          </cell>
          <cell r="T254">
            <v>0.32</v>
          </cell>
          <cell r="U254">
            <v>37</v>
          </cell>
          <cell r="V254">
            <v>0.37</v>
          </cell>
          <cell r="W254">
            <v>0.5</v>
          </cell>
          <cell r="X254">
            <v>5.0000000000000001E-3</v>
          </cell>
          <cell r="Y254">
            <v>0</v>
          </cell>
          <cell r="Z254">
            <v>0</v>
          </cell>
          <cell r="AA254">
            <v>0.1</v>
          </cell>
          <cell r="AB254">
            <v>1E-3</v>
          </cell>
          <cell r="AC254">
            <v>0.14000000000000001</v>
          </cell>
          <cell r="AD254">
            <v>1.4000000000000002E-3</v>
          </cell>
          <cell r="AE254">
            <v>0.9</v>
          </cell>
          <cell r="AF254">
            <v>9.0000000000000011E-3</v>
          </cell>
          <cell r="AG254">
            <v>5</v>
          </cell>
          <cell r="AH254">
            <v>0.05</v>
          </cell>
        </row>
        <row r="255">
          <cell r="A255">
            <v>252</v>
          </cell>
          <cell r="B255" t="str">
            <v>MAMONCILLO</v>
          </cell>
          <cell r="C255" t="str">
            <v>PULPA SIN SEMILLAS</v>
          </cell>
          <cell r="D255">
            <v>35</v>
          </cell>
          <cell r="E255">
            <v>73</v>
          </cell>
          <cell r="F255">
            <v>0.73</v>
          </cell>
          <cell r="G255">
            <v>77.400000000000006</v>
          </cell>
          <cell r="H255">
            <v>0.77400000000000002</v>
          </cell>
          <cell r="I255">
            <v>1</v>
          </cell>
          <cell r="J255">
            <v>0.01</v>
          </cell>
          <cell r="K255">
            <v>0.2</v>
          </cell>
          <cell r="L255">
            <v>2E-3</v>
          </cell>
          <cell r="M255">
            <v>19</v>
          </cell>
          <cell r="N255">
            <v>0.19</v>
          </cell>
          <cell r="O255">
            <v>2</v>
          </cell>
          <cell r="P255">
            <v>0.02</v>
          </cell>
          <cell r="Q255">
            <v>0.4</v>
          </cell>
          <cell r="R255">
            <v>4.0000000000000001E-3</v>
          </cell>
          <cell r="S255">
            <v>15</v>
          </cell>
          <cell r="T255">
            <v>0.15</v>
          </cell>
          <cell r="U255">
            <v>20</v>
          </cell>
          <cell r="V255">
            <v>0.2</v>
          </cell>
          <cell r="W255">
            <v>0.6</v>
          </cell>
          <cell r="X255">
            <v>6.0000000000000001E-3</v>
          </cell>
          <cell r="Y255">
            <v>7</v>
          </cell>
          <cell r="Z255">
            <v>7.0000000000000007E-2</v>
          </cell>
          <cell r="AA255">
            <v>0.03</v>
          </cell>
          <cell r="AB255">
            <v>2.9999999999999997E-4</v>
          </cell>
          <cell r="AC255">
            <v>0.02</v>
          </cell>
          <cell r="AD255">
            <v>2.0000000000000001E-4</v>
          </cell>
          <cell r="AE255">
            <v>0.9</v>
          </cell>
          <cell r="AF255">
            <v>9.0000000000000011E-3</v>
          </cell>
          <cell r="AG255">
            <v>3</v>
          </cell>
          <cell r="AH255">
            <v>0.03</v>
          </cell>
        </row>
        <row r="256">
          <cell r="A256">
            <v>253</v>
          </cell>
          <cell r="B256" t="str">
            <v>CIRUELA COMUN</v>
          </cell>
          <cell r="C256" t="str">
            <v>PULPA SIN SEMILLAS NI CASCARA</v>
          </cell>
          <cell r="D256">
            <v>20</v>
          </cell>
          <cell r="E256">
            <v>79</v>
          </cell>
          <cell r="F256">
            <v>0.79</v>
          </cell>
          <cell r="G256">
            <v>76.2</v>
          </cell>
          <cell r="H256">
            <v>0.76200000000000001</v>
          </cell>
          <cell r="I256">
            <v>1</v>
          </cell>
          <cell r="J256">
            <v>0.01</v>
          </cell>
          <cell r="K256">
            <v>0.1</v>
          </cell>
          <cell r="L256">
            <v>1E-3</v>
          </cell>
          <cell r="M256">
            <v>20.8</v>
          </cell>
          <cell r="N256">
            <v>0.20800000000000002</v>
          </cell>
          <cell r="O256">
            <v>1</v>
          </cell>
          <cell r="P256">
            <v>0.01</v>
          </cell>
          <cell r="Q256">
            <v>0.9</v>
          </cell>
          <cell r="R256">
            <v>9.0000000000000011E-3</v>
          </cell>
          <cell r="S256">
            <v>20</v>
          </cell>
          <cell r="T256">
            <v>0.2</v>
          </cell>
          <cell r="U256">
            <v>30</v>
          </cell>
          <cell r="V256">
            <v>0.3</v>
          </cell>
          <cell r="W256">
            <v>0.5</v>
          </cell>
          <cell r="X256">
            <v>5.0000000000000001E-3</v>
          </cell>
          <cell r="Y256">
            <v>14</v>
          </cell>
          <cell r="Z256">
            <v>0.14000000000000001</v>
          </cell>
          <cell r="AA256">
            <v>0.08</v>
          </cell>
          <cell r="AB256">
            <v>8.0000000000000004E-4</v>
          </cell>
          <cell r="AC256">
            <v>0.02</v>
          </cell>
          <cell r="AD256">
            <v>2.0000000000000001E-4</v>
          </cell>
          <cell r="AE256">
            <v>0.5</v>
          </cell>
          <cell r="AF256">
            <v>5.0000000000000001E-3</v>
          </cell>
          <cell r="AG256">
            <v>30</v>
          </cell>
          <cell r="AH256">
            <v>0.3</v>
          </cell>
        </row>
        <row r="257">
          <cell r="A257">
            <v>254</v>
          </cell>
          <cell r="B257" t="str">
            <v>BANANO COMUN</v>
          </cell>
          <cell r="C257" t="str">
            <v>PULPA MADURA</v>
          </cell>
          <cell r="D257">
            <v>70</v>
          </cell>
          <cell r="E257">
            <v>84</v>
          </cell>
          <cell r="F257">
            <v>0.84</v>
          </cell>
          <cell r="G257">
            <v>74.8</v>
          </cell>
          <cell r="H257">
            <v>0.748</v>
          </cell>
          <cell r="I257">
            <v>1.2</v>
          </cell>
          <cell r="J257">
            <v>1.2E-2</v>
          </cell>
          <cell r="K257">
            <v>0.1</v>
          </cell>
          <cell r="L257">
            <v>1E-3</v>
          </cell>
          <cell r="M257">
            <v>22</v>
          </cell>
          <cell r="N257">
            <v>0.22</v>
          </cell>
          <cell r="O257">
            <v>1</v>
          </cell>
          <cell r="P257">
            <v>0.01</v>
          </cell>
          <cell r="Q257">
            <v>0.9</v>
          </cell>
          <cell r="R257">
            <v>9.0000000000000011E-3</v>
          </cell>
          <cell r="S257">
            <v>6</v>
          </cell>
          <cell r="T257">
            <v>0.06</v>
          </cell>
          <cell r="U257">
            <v>25</v>
          </cell>
          <cell r="V257">
            <v>0.25</v>
          </cell>
          <cell r="W257">
            <v>0.5</v>
          </cell>
          <cell r="X257">
            <v>5.0000000000000001E-3</v>
          </cell>
          <cell r="Y257">
            <v>22</v>
          </cell>
          <cell r="Z257">
            <v>0.22</v>
          </cell>
          <cell r="AA257">
            <v>0.04</v>
          </cell>
          <cell r="AB257">
            <v>4.0000000000000002E-4</v>
          </cell>
          <cell r="AC257">
            <v>0.03</v>
          </cell>
          <cell r="AD257">
            <v>2.9999999999999997E-4</v>
          </cell>
          <cell r="AE257">
            <v>0.7</v>
          </cell>
          <cell r="AF257">
            <v>6.9999999999999993E-3</v>
          </cell>
          <cell r="AG257">
            <v>10</v>
          </cell>
          <cell r="AH257">
            <v>0.1</v>
          </cell>
        </row>
        <row r="258">
          <cell r="A258">
            <v>255</v>
          </cell>
          <cell r="B258" t="str">
            <v>NISPERO</v>
          </cell>
          <cell r="C258" t="str">
            <v>PULPA SIN SEMILLAS</v>
          </cell>
          <cell r="D258">
            <v>65</v>
          </cell>
          <cell r="E258">
            <v>86</v>
          </cell>
          <cell r="F258">
            <v>0.86</v>
          </cell>
          <cell r="G258">
            <v>84.9</v>
          </cell>
          <cell r="H258">
            <v>0.84900000000000009</v>
          </cell>
          <cell r="I258">
            <v>0.5</v>
          </cell>
          <cell r="J258">
            <v>5.0000000000000001E-3</v>
          </cell>
          <cell r="K258">
            <v>0.6</v>
          </cell>
          <cell r="L258">
            <v>6.0000000000000001E-3</v>
          </cell>
          <cell r="M258">
            <v>22</v>
          </cell>
          <cell r="N258">
            <v>0.22</v>
          </cell>
          <cell r="O258">
            <v>1.6</v>
          </cell>
          <cell r="P258">
            <v>1.6E-2</v>
          </cell>
          <cell r="Q258">
            <v>0.4</v>
          </cell>
          <cell r="R258">
            <v>4.0000000000000001E-3</v>
          </cell>
          <cell r="S258">
            <v>14</v>
          </cell>
          <cell r="T258">
            <v>0.14000000000000001</v>
          </cell>
          <cell r="U258">
            <v>8</v>
          </cell>
          <cell r="V258">
            <v>0.08</v>
          </cell>
          <cell r="W258">
            <v>0.3</v>
          </cell>
          <cell r="X258">
            <v>3.0000000000000001E-3</v>
          </cell>
          <cell r="Y258">
            <v>0</v>
          </cell>
          <cell r="Z258">
            <v>0</v>
          </cell>
          <cell r="AA258">
            <v>0.01</v>
          </cell>
          <cell r="AB258">
            <v>1E-4</v>
          </cell>
          <cell r="AC258">
            <v>0.02</v>
          </cell>
          <cell r="AD258">
            <v>2.0000000000000001E-4</v>
          </cell>
          <cell r="AE258">
            <v>0.3</v>
          </cell>
          <cell r="AF258">
            <v>3.0000000000000001E-3</v>
          </cell>
          <cell r="AG258">
            <v>5</v>
          </cell>
          <cell r="AH258">
            <v>0.05</v>
          </cell>
        </row>
        <row r="259">
          <cell r="A259">
            <v>256</v>
          </cell>
          <cell r="B259" t="str">
            <v>CEREZA</v>
          </cell>
          <cell r="C259" t="str">
            <v>PULPA, SIN SEMILLA NI CASCARA</v>
          </cell>
          <cell r="D259">
            <v>50</v>
          </cell>
          <cell r="E259">
            <v>87</v>
          </cell>
          <cell r="F259">
            <v>0.87</v>
          </cell>
          <cell r="G259">
            <v>74.099999999999994</v>
          </cell>
          <cell r="H259">
            <v>0.74099999999999999</v>
          </cell>
          <cell r="I259">
            <v>1.2</v>
          </cell>
          <cell r="J259">
            <v>1.2E-2</v>
          </cell>
          <cell r="K259">
            <v>0.1</v>
          </cell>
          <cell r="L259">
            <v>1E-3</v>
          </cell>
          <cell r="M259">
            <v>22.8</v>
          </cell>
          <cell r="N259">
            <v>0.22800000000000001</v>
          </cell>
          <cell r="O259">
            <v>0.9</v>
          </cell>
          <cell r="P259">
            <v>9.0000000000000011E-3</v>
          </cell>
          <cell r="Q259">
            <v>0.9</v>
          </cell>
          <cell r="R259">
            <v>9.0000000000000011E-3</v>
          </cell>
          <cell r="S259">
            <v>40</v>
          </cell>
          <cell r="T259">
            <v>0.4</v>
          </cell>
          <cell r="U259">
            <v>30</v>
          </cell>
          <cell r="V259">
            <v>0.3</v>
          </cell>
          <cell r="W259">
            <v>1</v>
          </cell>
          <cell r="X259">
            <v>0.01</v>
          </cell>
          <cell r="Y259">
            <v>20</v>
          </cell>
          <cell r="Z259">
            <v>0.2</v>
          </cell>
          <cell r="AA259">
            <v>0.04</v>
          </cell>
          <cell r="AB259">
            <v>4.0000000000000002E-4</v>
          </cell>
          <cell r="AC259">
            <v>0.04</v>
          </cell>
          <cell r="AD259">
            <v>4.0000000000000002E-4</v>
          </cell>
          <cell r="AE259">
            <v>1.5</v>
          </cell>
          <cell r="AF259">
            <v>1.4999999999999999E-2</v>
          </cell>
          <cell r="AG259">
            <v>30</v>
          </cell>
          <cell r="AH259">
            <v>0.3</v>
          </cell>
        </row>
        <row r="260">
          <cell r="A260">
            <v>257</v>
          </cell>
          <cell r="B260" t="str">
            <v>BOROJO</v>
          </cell>
          <cell r="C260" t="str">
            <v>PULPA</v>
          </cell>
          <cell r="D260">
            <v>60</v>
          </cell>
          <cell r="E260">
            <v>93</v>
          </cell>
          <cell r="F260">
            <v>0.93</v>
          </cell>
          <cell r="G260">
            <v>64.7</v>
          </cell>
          <cell r="H260">
            <v>0.64700000000000002</v>
          </cell>
          <cell r="I260">
            <v>1.1000000000000001</v>
          </cell>
          <cell r="J260">
            <v>1.1000000000000001E-2</v>
          </cell>
          <cell r="K260">
            <v>0</v>
          </cell>
          <cell r="L260">
            <v>0</v>
          </cell>
          <cell r="M260">
            <v>24.7</v>
          </cell>
          <cell r="N260">
            <v>0.247</v>
          </cell>
          <cell r="O260">
            <v>8.3000000000000007</v>
          </cell>
          <cell r="P260">
            <v>8.3000000000000004E-2</v>
          </cell>
          <cell r="Q260">
            <v>1.2</v>
          </cell>
          <cell r="R260">
            <v>1.2E-2</v>
          </cell>
          <cell r="S260">
            <v>25</v>
          </cell>
          <cell r="T260">
            <v>0.25</v>
          </cell>
          <cell r="U260">
            <v>160</v>
          </cell>
          <cell r="V260">
            <v>1.6</v>
          </cell>
          <cell r="W260">
            <v>1.5</v>
          </cell>
          <cell r="X260">
            <v>1.4999999999999999E-2</v>
          </cell>
          <cell r="Y260">
            <v>0</v>
          </cell>
          <cell r="Z260">
            <v>0</v>
          </cell>
          <cell r="AA260">
            <v>0.3</v>
          </cell>
          <cell r="AB260">
            <v>3.0000000000000001E-3</v>
          </cell>
          <cell r="AC260">
            <v>0.12</v>
          </cell>
          <cell r="AD260">
            <v>1.1999999999999999E-3</v>
          </cell>
          <cell r="AE260">
            <v>2.2999999999999998</v>
          </cell>
          <cell r="AF260">
            <v>2.3E-2</v>
          </cell>
          <cell r="AG260">
            <v>3</v>
          </cell>
          <cell r="AH260">
            <v>0.03</v>
          </cell>
        </row>
        <row r="261">
          <cell r="A261">
            <v>258</v>
          </cell>
          <cell r="B261" t="str">
            <v>BANANO MANZANO</v>
          </cell>
          <cell r="C261" t="str">
            <v>PULPA MADURA</v>
          </cell>
          <cell r="D261">
            <v>80</v>
          </cell>
          <cell r="E261">
            <v>103</v>
          </cell>
          <cell r="F261">
            <v>1.03</v>
          </cell>
          <cell r="G261">
            <v>69.599999999999994</v>
          </cell>
          <cell r="H261">
            <v>0.69599999999999995</v>
          </cell>
          <cell r="I261">
            <v>1.2</v>
          </cell>
          <cell r="J261">
            <v>1.2E-2</v>
          </cell>
          <cell r="K261">
            <v>0.2</v>
          </cell>
          <cell r="L261">
            <v>2E-3</v>
          </cell>
          <cell r="M261">
            <v>27</v>
          </cell>
          <cell r="N261">
            <v>0.27</v>
          </cell>
          <cell r="O261">
            <v>1.1000000000000001</v>
          </cell>
          <cell r="P261">
            <v>1.1000000000000001E-2</v>
          </cell>
          <cell r="Q261">
            <v>0.9</v>
          </cell>
          <cell r="R261">
            <v>9.0000000000000011E-3</v>
          </cell>
          <cell r="S261">
            <v>6</v>
          </cell>
          <cell r="T261">
            <v>0.06</v>
          </cell>
          <cell r="U261">
            <v>29</v>
          </cell>
          <cell r="V261">
            <v>0.28999999999999998</v>
          </cell>
          <cell r="W261">
            <v>0.4</v>
          </cell>
          <cell r="X261">
            <v>4.0000000000000001E-3</v>
          </cell>
          <cell r="Y261">
            <v>0</v>
          </cell>
          <cell r="Z261">
            <v>0</v>
          </cell>
          <cell r="AA261">
            <v>0.05</v>
          </cell>
          <cell r="AB261">
            <v>5.0000000000000001E-4</v>
          </cell>
          <cell r="AC261">
            <v>0.03</v>
          </cell>
          <cell r="AD261">
            <v>2.9999999999999997E-4</v>
          </cell>
          <cell r="AE261">
            <v>0.5</v>
          </cell>
          <cell r="AF261">
            <v>5.0000000000000001E-3</v>
          </cell>
          <cell r="AG261">
            <v>15</v>
          </cell>
          <cell r="AH261">
            <v>0.15</v>
          </cell>
        </row>
        <row r="262">
          <cell r="A262">
            <v>259</v>
          </cell>
          <cell r="B262" t="str">
            <v>BANANO BOCADILLO</v>
          </cell>
          <cell r="C262" t="str">
            <v>PULPA MADURA</v>
          </cell>
          <cell r="D262">
            <v>80</v>
          </cell>
          <cell r="E262">
            <v>104</v>
          </cell>
          <cell r="F262">
            <v>1.04</v>
          </cell>
          <cell r="G262">
            <v>69.099999999999994</v>
          </cell>
          <cell r="H262">
            <v>0.69099999999999995</v>
          </cell>
          <cell r="I262">
            <v>1.2</v>
          </cell>
          <cell r="J262">
            <v>1.2E-2</v>
          </cell>
          <cell r="K262">
            <v>0.1</v>
          </cell>
          <cell r="L262">
            <v>1E-3</v>
          </cell>
          <cell r="M262">
            <v>27.4</v>
          </cell>
          <cell r="N262">
            <v>0.27399999999999997</v>
          </cell>
          <cell r="O262">
            <v>1.5</v>
          </cell>
          <cell r="P262">
            <v>1.4999999999999999E-2</v>
          </cell>
          <cell r="Q262">
            <v>0.7</v>
          </cell>
          <cell r="R262">
            <v>6.9999999999999993E-3</v>
          </cell>
          <cell r="S262">
            <v>5</v>
          </cell>
          <cell r="T262">
            <v>0.05</v>
          </cell>
          <cell r="U262">
            <v>26</v>
          </cell>
          <cell r="V262">
            <v>0.26</v>
          </cell>
          <cell r="W262">
            <v>0.4</v>
          </cell>
          <cell r="X262">
            <v>4.0000000000000001E-3</v>
          </cell>
          <cell r="Y262">
            <v>20</v>
          </cell>
          <cell r="Z262">
            <v>0.2</v>
          </cell>
          <cell r="AA262">
            <v>0.04</v>
          </cell>
          <cell r="AB262">
            <v>4.0000000000000002E-4</v>
          </cell>
          <cell r="AC262">
            <v>0.04</v>
          </cell>
          <cell r="AD262">
            <v>4.0000000000000002E-4</v>
          </cell>
          <cell r="AE262">
            <v>0.5</v>
          </cell>
          <cell r="AF262">
            <v>5.0000000000000001E-3</v>
          </cell>
          <cell r="AG262">
            <v>10</v>
          </cell>
          <cell r="AH262">
            <v>0.1</v>
          </cell>
        </row>
        <row r="263">
          <cell r="A263">
            <v>260</v>
          </cell>
          <cell r="B263" t="str">
            <v>ARBOL DEL PAN</v>
          </cell>
          <cell r="C263" t="str">
            <v>PULPA COCIDA</v>
          </cell>
          <cell r="D263">
            <v>55</v>
          </cell>
          <cell r="E263">
            <v>118</v>
          </cell>
          <cell r="F263">
            <v>1.18</v>
          </cell>
          <cell r="G263">
            <v>62.5</v>
          </cell>
          <cell r="H263">
            <v>0.625</v>
          </cell>
          <cell r="I263">
            <v>5.2</v>
          </cell>
          <cell r="J263">
            <v>5.2000000000000005E-2</v>
          </cell>
          <cell r="K263">
            <v>0.8</v>
          </cell>
          <cell r="L263">
            <v>8.0000000000000002E-3</v>
          </cell>
          <cell r="M263">
            <v>29.4</v>
          </cell>
          <cell r="N263">
            <v>0.29399999999999998</v>
          </cell>
          <cell r="O263">
            <v>1.1000000000000001</v>
          </cell>
          <cell r="P263">
            <v>1.1000000000000001E-2</v>
          </cell>
          <cell r="Q263">
            <v>1</v>
          </cell>
          <cell r="R263">
            <v>0.01</v>
          </cell>
          <cell r="S263">
            <v>29</v>
          </cell>
          <cell r="T263">
            <v>0.28999999999999998</v>
          </cell>
          <cell r="U263">
            <v>37</v>
          </cell>
          <cell r="V263">
            <v>0.37</v>
          </cell>
          <cell r="W263">
            <v>1</v>
          </cell>
          <cell r="X263">
            <v>0.01</v>
          </cell>
          <cell r="Y263">
            <v>0</v>
          </cell>
          <cell r="Z263">
            <v>0</v>
          </cell>
          <cell r="AA263">
            <v>0.14000000000000001</v>
          </cell>
          <cell r="AB263">
            <v>1.4000000000000002E-3</v>
          </cell>
          <cell r="AC263">
            <v>7.0000000000000007E-2</v>
          </cell>
          <cell r="AD263">
            <v>7.000000000000001E-4</v>
          </cell>
          <cell r="AE263">
            <v>0.9</v>
          </cell>
          <cell r="AF263">
            <v>9.0000000000000011E-3</v>
          </cell>
          <cell r="AG263">
            <v>10</v>
          </cell>
          <cell r="AH263">
            <v>0.1</v>
          </cell>
        </row>
        <row r="264">
          <cell r="A264">
            <v>261</v>
          </cell>
          <cell r="B264" t="str">
            <v>MARAÑON</v>
          </cell>
          <cell r="C264" t="str">
            <v>ALMENDRA</v>
          </cell>
          <cell r="E264">
            <v>517</v>
          </cell>
          <cell r="F264">
            <v>5.17</v>
          </cell>
          <cell r="G264">
            <v>6.5</v>
          </cell>
          <cell r="H264">
            <v>6.5000000000000002E-2</v>
          </cell>
          <cell r="I264">
            <v>20.6</v>
          </cell>
          <cell r="J264">
            <v>0.20600000000000002</v>
          </cell>
          <cell r="K264">
            <v>38.6</v>
          </cell>
          <cell r="L264">
            <v>0.38600000000000001</v>
          </cell>
          <cell r="M264">
            <v>30.2</v>
          </cell>
          <cell r="N264">
            <v>0.30199999999999999</v>
          </cell>
          <cell r="O264">
            <v>1.4</v>
          </cell>
          <cell r="P264">
            <v>1.3999999999999999E-2</v>
          </cell>
          <cell r="Q264">
            <v>2.7</v>
          </cell>
          <cell r="R264">
            <v>2.7000000000000003E-2</v>
          </cell>
          <cell r="S264">
            <v>38</v>
          </cell>
          <cell r="T264">
            <v>0.38</v>
          </cell>
          <cell r="U264">
            <v>470</v>
          </cell>
          <cell r="V264">
            <v>4.7</v>
          </cell>
          <cell r="W264">
            <v>3.7</v>
          </cell>
          <cell r="X264">
            <v>3.7000000000000005E-2</v>
          </cell>
          <cell r="Y264">
            <v>0</v>
          </cell>
          <cell r="Z264">
            <v>0</v>
          </cell>
          <cell r="AA264">
            <v>0.43</v>
          </cell>
          <cell r="AB264">
            <v>4.3E-3</v>
          </cell>
          <cell r="AC264">
            <v>0.25</v>
          </cell>
          <cell r="AD264">
            <v>2.5000000000000001E-3</v>
          </cell>
          <cell r="AE264">
            <v>1.8</v>
          </cell>
          <cell r="AF264">
            <v>1.8000000000000002E-2</v>
          </cell>
          <cell r="AG264">
            <v>1</v>
          </cell>
          <cell r="AH264">
            <v>0.01</v>
          </cell>
        </row>
        <row r="265">
          <cell r="A265">
            <v>262</v>
          </cell>
          <cell r="B265" t="str">
            <v>CHIGUA</v>
          </cell>
          <cell r="C265" t="str">
            <v>ALMENDRA</v>
          </cell>
          <cell r="D265">
            <v>100</v>
          </cell>
          <cell r="E265">
            <v>212</v>
          </cell>
          <cell r="F265">
            <v>2.12</v>
          </cell>
          <cell r="G265">
            <v>39.299999999999997</v>
          </cell>
          <cell r="H265">
            <v>0.39299999999999996</v>
          </cell>
          <cell r="I265">
            <v>9.1999999999999993</v>
          </cell>
          <cell r="J265">
            <v>9.1999999999999998E-2</v>
          </cell>
          <cell r="K265">
            <v>2</v>
          </cell>
          <cell r="L265">
            <v>0.02</v>
          </cell>
          <cell r="M265">
            <v>46.4</v>
          </cell>
          <cell r="N265">
            <v>0.46399999999999997</v>
          </cell>
          <cell r="O265">
            <v>2.1</v>
          </cell>
          <cell r="P265">
            <v>2.1000000000000001E-2</v>
          </cell>
          <cell r="Q265">
            <v>1</v>
          </cell>
          <cell r="R265">
            <v>0.01</v>
          </cell>
          <cell r="S265">
            <v>11</v>
          </cell>
          <cell r="T265">
            <v>0.11</v>
          </cell>
          <cell r="U265">
            <v>90</v>
          </cell>
          <cell r="V265">
            <v>0.9</v>
          </cell>
          <cell r="W265">
            <v>2.2000000000000002</v>
          </cell>
          <cell r="X265">
            <v>2.2000000000000002E-2</v>
          </cell>
          <cell r="Y265">
            <v>0</v>
          </cell>
          <cell r="Z265">
            <v>0</v>
          </cell>
          <cell r="AA265">
            <v>0.2</v>
          </cell>
          <cell r="AB265">
            <v>2E-3</v>
          </cell>
          <cell r="AC265">
            <v>0.03</v>
          </cell>
          <cell r="AD265">
            <v>2.9999999999999997E-4</v>
          </cell>
          <cell r="AE265">
            <v>0.6</v>
          </cell>
          <cell r="AF265">
            <v>6.0000000000000001E-3</v>
          </cell>
          <cell r="AG265">
            <v>0</v>
          </cell>
          <cell r="AH265">
            <v>0</v>
          </cell>
        </row>
        <row r="266">
          <cell r="A266">
            <v>263</v>
          </cell>
          <cell r="B266" t="str">
            <v>AGUACATE</v>
          </cell>
          <cell r="C266" t="str">
            <v>PULPA SIN SEMILLA</v>
          </cell>
          <cell r="D266">
            <v>60</v>
          </cell>
          <cell r="E266">
            <v>127</v>
          </cell>
          <cell r="F266">
            <v>1.27</v>
          </cell>
          <cell r="G266">
            <v>79.7</v>
          </cell>
          <cell r="H266">
            <v>0.79700000000000004</v>
          </cell>
          <cell r="I266">
            <v>1.6</v>
          </cell>
          <cell r="J266">
            <v>1.6E-2</v>
          </cell>
          <cell r="K266">
            <v>13.3</v>
          </cell>
          <cell r="L266">
            <v>0.13300000000000001</v>
          </cell>
          <cell r="M266">
            <v>3</v>
          </cell>
          <cell r="N266">
            <v>0.03</v>
          </cell>
          <cell r="O266">
            <v>1.6</v>
          </cell>
          <cell r="P266">
            <v>1.6E-2</v>
          </cell>
          <cell r="Q266">
            <v>0.8</v>
          </cell>
          <cell r="R266">
            <v>8.0000000000000002E-3</v>
          </cell>
          <cell r="S266">
            <v>10</v>
          </cell>
          <cell r="T266">
            <v>0.1</v>
          </cell>
          <cell r="U266">
            <v>40</v>
          </cell>
          <cell r="V266">
            <v>0.4</v>
          </cell>
          <cell r="W266">
            <v>0.4</v>
          </cell>
          <cell r="X266">
            <v>4.0000000000000001E-3</v>
          </cell>
          <cell r="Y266">
            <v>3</v>
          </cell>
          <cell r="Z266">
            <v>0.03</v>
          </cell>
          <cell r="AA266">
            <v>0.05</v>
          </cell>
          <cell r="AB266">
            <v>5.0000000000000001E-4</v>
          </cell>
          <cell r="AC266">
            <v>0.12</v>
          </cell>
          <cell r="AD266">
            <v>1.1999999999999999E-3</v>
          </cell>
          <cell r="AE266">
            <v>1.4</v>
          </cell>
          <cell r="AF266">
            <v>1.3999999999999999E-2</v>
          </cell>
          <cell r="AG266">
            <v>8</v>
          </cell>
          <cell r="AH266">
            <v>0.08</v>
          </cell>
        </row>
        <row r="267">
          <cell r="A267">
            <v>264</v>
          </cell>
          <cell r="B267" t="str">
            <v>COCO</v>
          </cell>
          <cell r="C267" t="str">
            <v>PULPA MADURA</v>
          </cell>
          <cell r="D267">
            <v>45</v>
          </cell>
          <cell r="E267">
            <v>274</v>
          </cell>
          <cell r="F267">
            <v>2.74</v>
          </cell>
          <cell r="G267">
            <v>53.9</v>
          </cell>
          <cell r="H267">
            <v>0.53900000000000003</v>
          </cell>
          <cell r="I267">
            <v>3.6</v>
          </cell>
          <cell r="J267">
            <v>3.6000000000000004E-2</v>
          </cell>
          <cell r="K267">
            <v>27</v>
          </cell>
          <cell r="L267">
            <v>0.27</v>
          </cell>
          <cell r="M267">
            <v>10.199999999999999</v>
          </cell>
          <cell r="N267">
            <v>0.10199999999999999</v>
          </cell>
          <cell r="O267">
            <v>4.2</v>
          </cell>
          <cell r="P267">
            <v>4.2000000000000003E-2</v>
          </cell>
          <cell r="Q267">
            <v>1.1000000000000001</v>
          </cell>
          <cell r="R267">
            <v>1.1000000000000001E-2</v>
          </cell>
          <cell r="S267">
            <v>7</v>
          </cell>
          <cell r="T267">
            <v>7.0000000000000007E-2</v>
          </cell>
          <cell r="U267">
            <v>80</v>
          </cell>
          <cell r="V267">
            <v>0.8</v>
          </cell>
          <cell r="W267">
            <v>1.3</v>
          </cell>
          <cell r="X267">
            <v>1.3000000000000001E-2</v>
          </cell>
          <cell r="Y267">
            <v>0</v>
          </cell>
          <cell r="Z267">
            <v>0</v>
          </cell>
          <cell r="AA267">
            <v>0.05</v>
          </cell>
          <cell r="AB267">
            <v>5.0000000000000001E-4</v>
          </cell>
          <cell r="AC267">
            <v>0.02</v>
          </cell>
          <cell r="AD267">
            <v>2.0000000000000001E-4</v>
          </cell>
          <cell r="AE267">
            <v>0.5</v>
          </cell>
          <cell r="AF267">
            <v>5.0000000000000001E-3</v>
          </cell>
          <cell r="AG267">
            <v>5</v>
          </cell>
          <cell r="AH267">
            <v>0.05</v>
          </cell>
        </row>
        <row r="268">
          <cell r="A268">
            <v>265</v>
          </cell>
          <cell r="B268" t="str">
            <v>TÁPARO</v>
          </cell>
          <cell r="C268" t="str">
            <v>PULPA</v>
          </cell>
          <cell r="D268">
            <v>60</v>
          </cell>
          <cell r="E268">
            <v>304</v>
          </cell>
          <cell r="F268">
            <v>3.04</v>
          </cell>
          <cell r="G268">
            <v>48.8</v>
          </cell>
          <cell r="H268">
            <v>0.48799999999999999</v>
          </cell>
          <cell r="I268">
            <v>3.9</v>
          </cell>
          <cell r="J268">
            <v>3.9E-2</v>
          </cell>
          <cell r="K268">
            <v>29.5</v>
          </cell>
          <cell r="L268">
            <v>0.29499999999999998</v>
          </cell>
          <cell r="M268">
            <v>13.3</v>
          </cell>
          <cell r="N268">
            <v>0.13300000000000001</v>
          </cell>
          <cell r="O268">
            <v>3</v>
          </cell>
          <cell r="P268">
            <v>0.03</v>
          </cell>
          <cell r="Q268">
            <v>1.5</v>
          </cell>
          <cell r="R268">
            <v>1.4999999999999999E-2</v>
          </cell>
          <cell r="S268">
            <v>30</v>
          </cell>
          <cell r="T268">
            <v>0.3</v>
          </cell>
          <cell r="U268">
            <v>40</v>
          </cell>
          <cell r="V268">
            <v>0.4</v>
          </cell>
          <cell r="W268">
            <v>1</v>
          </cell>
          <cell r="X268">
            <v>0.01</v>
          </cell>
          <cell r="Y268">
            <v>2</v>
          </cell>
          <cell r="Z268">
            <v>0.02</v>
          </cell>
          <cell r="AA268">
            <v>0.12</v>
          </cell>
          <cell r="AB268">
            <v>1.1999999999999999E-3</v>
          </cell>
          <cell r="AC268">
            <v>0.05</v>
          </cell>
          <cell r="AD268">
            <v>5.0000000000000001E-4</v>
          </cell>
          <cell r="AE268">
            <v>1</v>
          </cell>
          <cell r="AF268">
            <v>0.01</v>
          </cell>
          <cell r="AG268">
            <v>5</v>
          </cell>
          <cell r="AH268">
            <v>0.05</v>
          </cell>
        </row>
        <row r="269">
          <cell r="A269">
            <v>266</v>
          </cell>
          <cell r="B269" t="str">
            <v>YACA O PERALEJA</v>
          </cell>
          <cell r="C269" t="str">
            <v>SEMILLA FRESCA</v>
          </cell>
          <cell r="E269">
            <v>176</v>
          </cell>
          <cell r="F269">
            <v>1.76</v>
          </cell>
          <cell r="G269">
            <v>47.8</v>
          </cell>
          <cell r="H269">
            <v>0.47799999999999998</v>
          </cell>
          <cell r="I269">
            <v>5.5</v>
          </cell>
          <cell r="J269">
            <v>5.5E-2</v>
          </cell>
          <cell r="K269">
            <v>0.4</v>
          </cell>
          <cell r="L269">
            <v>4.0000000000000001E-3</v>
          </cell>
          <cell r="M269">
            <v>42.8</v>
          </cell>
          <cell r="N269">
            <v>0.42799999999999999</v>
          </cell>
          <cell r="O269">
            <v>2.1</v>
          </cell>
          <cell r="P269">
            <v>2.1000000000000001E-2</v>
          </cell>
          <cell r="Q269">
            <v>1.4</v>
          </cell>
          <cell r="R269">
            <v>1.3999999999999999E-2</v>
          </cell>
          <cell r="S269">
            <v>32</v>
          </cell>
          <cell r="T269">
            <v>0.32</v>
          </cell>
          <cell r="U269">
            <v>73</v>
          </cell>
          <cell r="V269">
            <v>0.73</v>
          </cell>
          <cell r="W269">
            <v>0.5</v>
          </cell>
          <cell r="X269">
            <v>5.0000000000000001E-3</v>
          </cell>
          <cell r="Y269">
            <v>1</v>
          </cell>
          <cell r="Z269">
            <v>0.01</v>
          </cell>
          <cell r="AA269">
            <v>0.2</v>
          </cell>
          <cell r="AB269">
            <v>2E-3</v>
          </cell>
          <cell r="AC269">
            <v>7.0000000000000007E-2</v>
          </cell>
          <cell r="AD269">
            <v>7.000000000000001E-4</v>
          </cell>
          <cell r="AE269">
            <v>0.8</v>
          </cell>
          <cell r="AF269">
            <v>8.0000000000000002E-3</v>
          </cell>
          <cell r="AG269">
            <v>0</v>
          </cell>
          <cell r="AH269">
            <v>0</v>
          </cell>
        </row>
        <row r="270">
          <cell r="A270">
            <v>267</v>
          </cell>
          <cell r="B270" t="str">
            <v>TAMARINDO</v>
          </cell>
          <cell r="C270" t="str">
            <v>PULPA CONCENTRADA</v>
          </cell>
          <cell r="D270">
            <v>45</v>
          </cell>
          <cell r="E270">
            <v>280</v>
          </cell>
          <cell r="F270">
            <v>2.8</v>
          </cell>
          <cell r="G270">
            <v>18.399999999999999</v>
          </cell>
          <cell r="H270">
            <v>0.184</v>
          </cell>
          <cell r="I270">
            <v>5.4</v>
          </cell>
          <cell r="J270">
            <v>5.4000000000000006E-2</v>
          </cell>
          <cell r="K270">
            <v>0.5</v>
          </cell>
          <cell r="L270">
            <v>5.0000000000000001E-3</v>
          </cell>
          <cell r="M270">
            <v>61.3</v>
          </cell>
          <cell r="N270">
            <v>0.61299999999999999</v>
          </cell>
          <cell r="O270">
            <v>11.9</v>
          </cell>
          <cell r="P270">
            <v>0.11900000000000001</v>
          </cell>
          <cell r="Q270">
            <v>2.5</v>
          </cell>
          <cell r="R270">
            <v>2.5000000000000001E-2</v>
          </cell>
          <cell r="S270">
            <v>81</v>
          </cell>
          <cell r="T270">
            <v>0.81</v>
          </cell>
          <cell r="U270">
            <v>86</v>
          </cell>
          <cell r="V270">
            <v>0.86</v>
          </cell>
          <cell r="W270">
            <v>1.1000000000000001</v>
          </cell>
          <cell r="X270">
            <v>1.1000000000000001E-2</v>
          </cell>
          <cell r="Y270">
            <v>0</v>
          </cell>
          <cell r="Z270">
            <v>0</v>
          </cell>
          <cell r="AA270">
            <v>0.2</v>
          </cell>
          <cell r="AB270">
            <v>2E-3</v>
          </cell>
          <cell r="AC270">
            <v>0.19</v>
          </cell>
          <cell r="AD270">
            <v>1.9E-3</v>
          </cell>
          <cell r="AE270">
            <v>2.5</v>
          </cell>
          <cell r="AF270">
            <v>2.5000000000000001E-2</v>
          </cell>
          <cell r="AG270">
            <v>20</v>
          </cell>
          <cell r="AH270">
            <v>0.2</v>
          </cell>
        </row>
        <row r="271">
          <cell r="A271">
            <v>268</v>
          </cell>
          <cell r="B271" t="str">
            <v>DÁTILES</v>
          </cell>
          <cell r="E271">
            <v>266</v>
          </cell>
          <cell r="F271">
            <v>2.66</v>
          </cell>
          <cell r="G271">
            <v>21.3</v>
          </cell>
          <cell r="H271">
            <v>0.21299999999999999</v>
          </cell>
          <cell r="I271">
            <v>2.4</v>
          </cell>
          <cell r="J271">
            <v>2.4E-2</v>
          </cell>
          <cell r="K271">
            <v>0.2</v>
          </cell>
          <cell r="L271">
            <v>2E-3</v>
          </cell>
          <cell r="M271">
            <v>71.2</v>
          </cell>
          <cell r="N271">
            <v>0.71200000000000008</v>
          </cell>
          <cell r="O271">
            <v>3.5</v>
          </cell>
          <cell r="P271">
            <v>3.5000000000000003E-2</v>
          </cell>
          <cell r="Q271">
            <v>1.4</v>
          </cell>
          <cell r="R271">
            <v>1.3999999999999999E-2</v>
          </cell>
          <cell r="S271">
            <v>57</v>
          </cell>
          <cell r="T271">
            <v>0.56999999999999995</v>
          </cell>
          <cell r="U271">
            <v>45</v>
          </cell>
          <cell r="V271">
            <v>0.45</v>
          </cell>
          <cell r="W271">
            <v>0.9</v>
          </cell>
          <cell r="X271">
            <v>9.0000000000000011E-3</v>
          </cell>
          <cell r="Y271">
            <v>0</v>
          </cell>
          <cell r="Z271">
            <v>0</v>
          </cell>
          <cell r="AA271">
            <v>0.06</v>
          </cell>
          <cell r="AB271">
            <v>5.9999999999999995E-4</v>
          </cell>
          <cell r="AC271">
            <v>0.34</v>
          </cell>
          <cell r="AD271">
            <v>3.4000000000000002E-3</v>
          </cell>
          <cell r="AE271">
            <v>0.2</v>
          </cell>
          <cell r="AF271">
            <v>2E-3</v>
          </cell>
          <cell r="AG271">
            <v>0</v>
          </cell>
          <cell r="AH271">
            <v>0</v>
          </cell>
        </row>
        <row r="272">
          <cell r="A272">
            <v>269</v>
          </cell>
          <cell r="B272" t="str">
            <v>ARROZ</v>
          </cell>
          <cell r="C272" t="str">
            <v>BLANCO PULIDO</v>
          </cell>
          <cell r="D272">
            <v>100</v>
          </cell>
          <cell r="E272">
            <v>359</v>
          </cell>
          <cell r="F272">
            <v>3.59</v>
          </cell>
          <cell r="G272">
            <v>12.2</v>
          </cell>
          <cell r="H272">
            <v>0.122</v>
          </cell>
          <cell r="I272">
            <v>7.8</v>
          </cell>
          <cell r="J272">
            <v>7.8E-2</v>
          </cell>
          <cell r="K272">
            <v>0.4</v>
          </cell>
          <cell r="L272">
            <v>4.0000000000000001E-3</v>
          </cell>
          <cell r="M272">
            <v>78.8</v>
          </cell>
          <cell r="N272">
            <v>0.78799999999999992</v>
          </cell>
          <cell r="O272">
            <v>0.3</v>
          </cell>
          <cell r="P272">
            <v>3.0000000000000001E-3</v>
          </cell>
          <cell r="Q272">
            <v>0.5</v>
          </cell>
          <cell r="R272">
            <v>5.0000000000000001E-3</v>
          </cell>
          <cell r="S272">
            <v>9</v>
          </cell>
          <cell r="T272">
            <v>0.09</v>
          </cell>
          <cell r="U272">
            <v>140</v>
          </cell>
          <cell r="V272">
            <v>1.4</v>
          </cell>
          <cell r="W272">
            <v>0.8</v>
          </cell>
          <cell r="X272">
            <v>8.0000000000000002E-3</v>
          </cell>
          <cell r="Y272">
            <v>0</v>
          </cell>
          <cell r="Z272">
            <v>0</v>
          </cell>
          <cell r="AA272">
            <v>7.0000000000000007E-2</v>
          </cell>
          <cell r="AB272">
            <v>7.000000000000001E-4</v>
          </cell>
          <cell r="AC272">
            <v>0.03</v>
          </cell>
          <cell r="AD272">
            <v>2.9999999999999997E-4</v>
          </cell>
          <cell r="AE272">
            <v>1.3</v>
          </cell>
          <cell r="AF272">
            <v>1.3000000000000001E-2</v>
          </cell>
          <cell r="AG272">
            <v>0</v>
          </cell>
          <cell r="AH272">
            <v>0</v>
          </cell>
        </row>
        <row r="273">
          <cell r="A273">
            <v>270</v>
          </cell>
          <cell r="B273" t="str">
            <v>ARROZ INTEGRAL</v>
          </cell>
          <cell r="C273" t="str">
            <v>GRANO ENTERO</v>
          </cell>
          <cell r="D273">
            <v>100</v>
          </cell>
          <cell r="E273">
            <v>341</v>
          </cell>
          <cell r="F273">
            <v>3.41</v>
          </cell>
          <cell r="G273">
            <v>11.5</v>
          </cell>
          <cell r="H273">
            <v>0.115</v>
          </cell>
          <cell r="I273">
            <v>8.6</v>
          </cell>
          <cell r="J273">
            <v>8.5999999999999993E-2</v>
          </cell>
          <cell r="K273">
            <v>1</v>
          </cell>
          <cell r="L273">
            <v>0.01</v>
          </cell>
          <cell r="M273">
            <v>77</v>
          </cell>
          <cell r="N273">
            <v>0.77</v>
          </cell>
          <cell r="O273">
            <v>0.8</v>
          </cell>
          <cell r="P273">
            <v>8.0000000000000002E-3</v>
          </cell>
          <cell r="Q273">
            <v>1.1000000000000001</v>
          </cell>
          <cell r="R273">
            <v>1.1000000000000001E-2</v>
          </cell>
          <cell r="S273">
            <v>10</v>
          </cell>
          <cell r="T273">
            <v>0.1</v>
          </cell>
          <cell r="U273">
            <v>380</v>
          </cell>
          <cell r="V273">
            <v>3.8</v>
          </cell>
          <cell r="W273">
            <v>2</v>
          </cell>
          <cell r="X273">
            <v>0.02</v>
          </cell>
          <cell r="Y273">
            <v>0</v>
          </cell>
          <cell r="Z273">
            <v>0</v>
          </cell>
          <cell r="AA273">
            <v>0.25</v>
          </cell>
          <cell r="AB273">
            <v>2.5000000000000001E-3</v>
          </cell>
          <cell r="AC273">
            <v>0.06</v>
          </cell>
          <cell r="AD273">
            <v>5.9999999999999995E-4</v>
          </cell>
          <cell r="AE273">
            <v>5.3</v>
          </cell>
          <cell r="AF273">
            <v>5.2999999999999999E-2</v>
          </cell>
          <cell r="AG273">
            <v>0</v>
          </cell>
          <cell r="AH273">
            <v>0</v>
          </cell>
        </row>
        <row r="274">
          <cell r="A274">
            <v>271</v>
          </cell>
          <cell r="B274" t="str">
            <v>AVENA EXTRANJERA</v>
          </cell>
          <cell r="C274" t="str">
            <v>GRANO ENTERO APLASTADO</v>
          </cell>
          <cell r="D274">
            <v>100</v>
          </cell>
          <cell r="E274">
            <v>356</v>
          </cell>
          <cell r="F274">
            <v>3.56</v>
          </cell>
          <cell r="G274">
            <v>9</v>
          </cell>
          <cell r="H274">
            <v>0.09</v>
          </cell>
          <cell r="I274">
            <v>14.2</v>
          </cell>
          <cell r="J274">
            <v>0.14199999999999999</v>
          </cell>
          <cell r="K274">
            <v>7.3</v>
          </cell>
          <cell r="L274">
            <v>7.2999999999999995E-2</v>
          </cell>
          <cell r="M274">
            <v>66.7</v>
          </cell>
          <cell r="N274">
            <v>0.66700000000000004</v>
          </cell>
          <cell r="O274">
            <v>1.6</v>
          </cell>
          <cell r="P274">
            <v>1.6E-2</v>
          </cell>
          <cell r="Q274">
            <v>1.6</v>
          </cell>
          <cell r="R274">
            <v>1.6E-2</v>
          </cell>
          <cell r="S274">
            <v>56</v>
          </cell>
          <cell r="T274">
            <v>0.56000000000000005</v>
          </cell>
          <cell r="U274">
            <v>450</v>
          </cell>
          <cell r="V274">
            <v>4.5</v>
          </cell>
          <cell r="W274">
            <v>5.2</v>
          </cell>
          <cell r="X274">
            <v>5.2000000000000005E-2</v>
          </cell>
          <cell r="Y274">
            <v>0</v>
          </cell>
          <cell r="Z274">
            <v>0</v>
          </cell>
          <cell r="AA274">
            <v>0.63</v>
          </cell>
          <cell r="AB274">
            <v>6.3E-3</v>
          </cell>
          <cell r="AC274">
            <v>0.12</v>
          </cell>
          <cell r="AD274">
            <v>1.1999999999999999E-3</v>
          </cell>
          <cell r="AE274">
            <v>1.3</v>
          </cell>
          <cell r="AF274">
            <v>1.3000000000000001E-2</v>
          </cell>
          <cell r="AG274">
            <v>0</v>
          </cell>
          <cell r="AH274">
            <v>0</v>
          </cell>
        </row>
        <row r="275">
          <cell r="A275">
            <v>272</v>
          </cell>
          <cell r="B275" t="str">
            <v>AVENA NACIONAL</v>
          </cell>
          <cell r="C275" t="str">
            <v>GRANO ENTERO APLASTADO</v>
          </cell>
          <cell r="D275">
            <v>100</v>
          </cell>
          <cell r="E275">
            <v>348</v>
          </cell>
          <cell r="F275">
            <v>3.48</v>
          </cell>
          <cell r="G275">
            <v>11.5</v>
          </cell>
          <cell r="H275">
            <v>0.115</v>
          </cell>
          <cell r="I275">
            <v>11</v>
          </cell>
          <cell r="J275">
            <v>0.11</v>
          </cell>
          <cell r="K275">
            <v>6</v>
          </cell>
          <cell r="L275">
            <v>0.06</v>
          </cell>
          <cell r="M275">
            <v>68.3</v>
          </cell>
          <cell r="N275">
            <v>0.68299999999999994</v>
          </cell>
          <cell r="O275">
            <v>1.7</v>
          </cell>
          <cell r="P275">
            <v>1.7000000000000001E-2</v>
          </cell>
          <cell r="Q275">
            <v>1.5</v>
          </cell>
          <cell r="R275">
            <v>1.4999999999999999E-2</v>
          </cell>
          <cell r="S275">
            <v>55</v>
          </cell>
          <cell r="T275">
            <v>0.55000000000000004</v>
          </cell>
          <cell r="U275">
            <v>320</v>
          </cell>
          <cell r="V275">
            <v>3.2</v>
          </cell>
          <cell r="W275">
            <v>8</v>
          </cell>
          <cell r="X275">
            <v>0.08</v>
          </cell>
          <cell r="Y275">
            <v>0</v>
          </cell>
          <cell r="Z275">
            <v>0</v>
          </cell>
          <cell r="AA275">
            <v>0.46</v>
          </cell>
          <cell r="AB275">
            <v>4.5999999999999999E-3</v>
          </cell>
          <cell r="AC275">
            <v>0.11</v>
          </cell>
          <cell r="AD275">
            <v>1.1000000000000001E-3</v>
          </cell>
          <cell r="AE275">
            <v>1.2</v>
          </cell>
          <cell r="AF275">
            <v>1.2E-2</v>
          </cell>
          <cell r="AG275">
            <v>0</v>
          </cell>
          <cell r="AH275">
            <v>0</v>
          </cell>
        </row>
        <row r="276">
          <cell r="A276">
            <v>273</v>
          </cell>
          <cell r="B276" t="str">
            <v>BULGOR</v>
          </cell>
          <cell r="D276">
            <v>100</v>
          </cell>
          <cell r="E276">
            <v>321</v>
          </cell>
          <cell r="F276">
            <v>3.21</v>
          </cell>
          <cell r="G276">
            <v>11.9</v>
          </cell>
          <cell r="H276">
            <v>0.11900000000000001</v>
          </cell>
          <cell r="I276">
            <v>8.5</v>
          </cell>
          <cell r="J276">
            <v>8.5000000000000006E-2</v>
          </cell>
          <cell r="K276">
            <v>0.8</v>
          </cell>
          <cell r="L276">
            <v>8.0000000000000002E-3</v>
          </cell>
          <cell r="M276">
            <v>75.2</v>
          </cell>
          <cell r="N276">
            <v>0.752</v>
          </cell>
          <cell r="O276">
            <v>2</v>
          </cell>
          <cell r="P276">
            <v>0.02</v>
          </cell>
          <cell r="Q276">
            <v>1.6</v>
          </cell>
          <cell r="R276">
            <v>1.6E-2</v>
          </cell>
          <cell r="S276">
            <v>165</v>
          </cell>
          <cell r="T276">
            <v>1.65</v>
          </cell>
          <cell r="U276">
            <v>300</v>
          </cell>
          <cell r="V276">
            <v>3</v>
          </cell>
          <cell r="W276">
            <v>2.8</v>
          </cell>
          <cell r="X276">
            <v>2.7999999999999997E-2</v>
          </cell>
          <cell r="Y276">
            <v>0</v>
          </cell>
          <cell r="Z276">
            <v>0</v>
          </cell>
          <cell r="AA276">
            <v>0.31</v>
          </cell>
          <cell r="AB276">
            <v>3.0999999999999999E-3</v>
          </cell>
          <cell r="AC276">
            <v>0.1</v>
          </cell>
          <cell r="AD276">
            <v>1E-3</v>
          </cell>
          <cell r="AE276">
            <v>3.1</v>
          </cell>
          <cell r="AF276">
            <v>3.1E-2</v>
          </cell>
          <cell r="AG276">
            <v>0</v>
          </cell>
          <cell r="AH276">
            <v>0</v>
          </cell>
        </row>
        <row r="277">
          <cell r="A277">
            <v>274</v>
          </cell>
          <cell r="B277" t="str">
            <v>CEBADA</v>
          </cell>
          <cell r="C277" t="str">
            <v>GRANO ENTERO</v>
          </cell>
          <cell r="D277">
            <v>100</v>
          </cell>
          <cell r="E277">
            <v>311</v>
          </cell>
          <cell r="F277">
            <v>3.11</v>
          </cell>
          <cell r="G277">
            <v>14.6</v>
          </cell>
          <cell r="H277">
            <v>0.14599999999999999</v>
          </cell>
          <cell r="I277">
            <v>10.199999999999999</v>
          </cell>
          <cell r="J277">
            <v>0.10199999999999999</v>
          </cell>
          <cell r="K277">
            <v>1.6</v>
          </cell>
          <cell r="L277">
            <v>1.6E-2</v>
          </cell>
          <cell r="M277">
            <v>69</v>
          </cell>
          <cell r="N277">
            <v>0.69</v>
          </cell>
          <cell r="O277">
            <v>2.7</v>
          </cell>
          <cell r="P277">
            <v>2.7000000000000003E-2</v>
          </cell>
          <cell r="Q277">
            <v>1.9</v>
          </cell>
          <cell r="R277">
            <v>1.9E-2</v>
          </cell>
          <cell r="S277">
            <v>45</v>
          </cell>
          <cell r="T277">
            <v>0.45</v>
          </cell>
          <cell r="U277">
            <v>380</v>
          </cell>
          <cell r="V277">
            <v>3.8</v>
          </cell>
          <cell r="W277">
            <v>4.2</v>
          </cell>
          <cell r="X277">
            <v>4.2000000000000003E-2</v>
          </cell>
          <cell r="Y277">
            <v>0</v>
          </cell>
          <cell r="Z277">
            <v>0</v>
          </cell>
          <cell r="AA277">
            <v>0.47</v>
          </cell>
          <cell r="AB277">
            <v>4.6999999999999993E-3</v>
          </cell>
          <cell r="AC277">
            <v>0.11</v>
          </cell>
          <cell r="AD277">
            <v>1.1000000000000001E-3</v>
          </cell>
          <cell r="AE277">
            <v>5.9</v>
          </cell>
          <cell r="AF277">
            <v>5.9000000000000004E-2</v>
          </cell>
          <cell r="AG277">
            <v>1</v>
          </cell>
          <cell r="AH277">
            <v>0.01</v>
          </cell>
        </row>
        <row r="278">
          <cell r="A278">
            <v>275</v>
          </cell>
          <cell r="B278" t="str">
            <v>CEBADA PERLADA</v>
          </cell>
          <cell r="D278">
            <v>100</v>
          </cell>
          <cell r="E278">
            <v>359</v>
          </cell>
          <cell r="F278">
            <v>3.59</v>
          </cell>
          <cell r="G278">
            <v>11.4</v>
          </cell>
          <cell r="H278">
            <v>0.114</v>
          </cell>
          <cell r="I278">
            <v>9</v>
          </cell>
          <cell r="J278">
            <v>0.09</v>
          </cell>
          <cell r="K278">
            <v>0.7</v>
          </cell>
          <cell r="L278">
            <v>6.9999999999999993E-3</v>
          </cell>
          <cell r="M278">
            <v>76.8</v>
          </cell>
          <cell r="N278">
            <v>0.76800000000000002</v>
          </cell>
          <cell r="O278">
            <v>1</v>
          </cell>
          <cell r="P278">
            <v>0.01</v>
          </cell>
          <cell r="Q278">
            <v>1.1000000000000001</v>
          </cell>
          <cell r="R278">
            <v>1.1000000000000001E-2</v>
          </cell>
          <cell r="S278">
            <v>36</v>
          </cell>
          <cell r="T278">
            <v>0.36</v>
          </cell>
          <cell r="U278">
            <v>480</v>
          </cell>
          <cell r="V278">
            <v>4.8</v>
          </cell>
          <cell r="W278">
            <v>1.7</v>
          </cell>
          <cell r="X278">
            <v>1.7000000000000001E-2</v>
          </cell>
          <cell r="Y278">
            <v>0</v>
          </cell>
          <cell r="Z278">
            <v>0</v>
          </cell>
          <cell r="AA278">
            <v>0.27</v>
          </cell>
          <cell r="AB278">
            <v>2.7000000000000001E-3</v>
          </cell>
          <cell r="AC278">
            <v>0.06</v>
          </cell>
          <cell r="AD278">
            <v>5.9999999999999995E-4</v>
          </cell>
          <cell r="AE278">
            <v>4.8</v>
          </cell>
          <cell r="AF278">
            <v>4.8000000000000001E-2</v>
          </cell>
          <cell r="AG278">
            <v>1</v>
          </cell>
          <cell r="AH278">
            <v>0.01</v>
          </cell>
        </row>
        <row r="279">
          <cell r="A279">
            <v>276</v>
          </cell>
          <cell r="B279" t="str">
            <v>MAIZ AMARILLO DE BOGOTÁ</v>
          </cell>
          <cell r="C279" t="str">
            <v>GRANO ENTERO</v>
          </cell>
          <cell r="D279">
            <v>100</v>
          </cell>
          <cell r="E279">
            <v>324</v>
          </cell>
          <cell r="F279">
            <v>3.24</v>
          </cell>
          <cell r="G279">
            <v>15.8</v>
          </cell>
          <cell r="H279">
            <v>0.158</v>
          </cell>
          <cell r="I279">
            <v>7.5</v>
          </cell>
          <cell r="J279">
            <v>7.4999999999999997E-2</v>
          </cell>
          <cell r="K279">
            <v>4.0999999999999996</v>
          </cell>
          <cell r="L279">
            <v>4.0999999999999995E-2</v>
          </cell>
          <cell r="M279">
            <v>69.599999999999994</v>
          </cell>
          <cell r="N279">
            <v>0.69599999999999995</v>
          </cell>
          <cell r="O279">
            <v>1.6</v>
          </cell>
          <cell r="P279">
            <v>1.6E-2</v>
          </cell>
          <cell r="Q279">
            <v>1.4</v>
          </cell>
          <cell r="R279">
            <v>1.3999999999999999E-2</v>
          </cell>
          <cell r="S279">
            <v>6</v>
          </cell>
          <cell r="T279">
            <v>0.06</v>
          </cell>
          <cell r="U279">
            <v>295</v>
          </cell>
          <cell r="V279">
            <v>2.95</v>
          </cell>
          <cell r="W279">
            <v>2.7</v>
          </cell>
          <cell r="X279">
            <v>2.7000000000000003E-2</v>
          </cell>
          <cell r="Y279">
            <v>6</v>
          </cell>
          <cell r="Z279">
            <v>0.06</v>
          </cell>
          <cell r="AA279">
            <v>0.31</v>
          </cell>
          <cell r="AB279">
            <v>3.0999999999999999E-3</v>
          </cell>
          <cell r="AC279">
            <v>0.1</v>
          </cell>
          <cell r="AD279">
            <v>1E-3</v>
          </cell>
          <cell r="AE279">
            <v>2.2999999999999998</v>
          </cell>
          <cell r="AF279">
            <v>2.3E-2</v>
          </cell>
          <cell r="AG279">
            <v>0</v>
          </cell>
          <cell r="AH279">
            <v>0</v>
          </cell>
        </row>
        <row r="280">
          <cell r="A280">
            <v>277</v>
          </cell>
          <cell r="B280" t="str">
            <v>MAIZ AMARILLO DE CALDAS</v>
          </cell>
          <cell r="C280" t="str">
            <v>GRANO ENTERO</v>
          </cell>
          <cell r="D280">
            <v>100</v>
          </cell>
          <cell r="E280">
            <v>317</v>
          </cell>
          <cell r="F280">
            <v>3.17</v>
          </cell>
          <cell r="G280">
            <v>16.600000000000001</v>
          </cell>
          <cell r="H280">
            <v>0.16600000000000001</v>
          </cell>
          <cell r="I280">
            <v>8.3000000000000007</v>
          </cell>
          <cell r="J280">
            <v>8.3000000000000004E-2</v>
          </cell>
          <cell r="K280">
            <v>3.2</v>
          </cell>
          <cell r="L280">
            <v>3.2000000000000001E-2</v>
          </cell>
          <cell r="M280">
            <v>68.900000000000006</v>
          </cell>
          <cell r="N280">
            <v>0.68900000000000006</v>
          </cell>
          <cell r="O280">
            <v>1.6</v>
          </cell>
          <cell r="P280">
            <v>1.6E-2</v>
          </cell>
          <cell r="Q280">
            <v>1.4</v>
          </cell>
          <cell r="R280">
            <v>1.3999999999999999E-2</v>
          </cell>
          <cell r="S280">
            <v>9</v>
          </cell>
          <cell r="T280">
            <v>0.09</v>
          </cell>
          <cell r="U280">
            <v>280</v>
          </cell>
          <cell r="V280">
            <v>2.8</v>
          </cell>
          <cell r="W280">
            <v>2.1</v>
          </cell>
          <cell r="X280">
            <v>2.1000000000000001E-2</v>
          </cell>
          <cell r="Y280">
            <v>59</v>
          </cell>
          <cell r="Z280">
            <v>0.59</v>
          </cell>
          <cell r="AA280">
            <v>0.4</v>
          </cell>
          <cell r="AB280">
            <v>4.0000000000000001E-3</v>
          </cell>
          <cell r="AC280">
            <v>0.1</v>
          </cell>
          <cell r="AD280">
            <v>1E-3</v>
          </cell>
          <cell r="AE280">
            <v>1.7</v>
          </cell>
          <cell r="AF280">
            <v>1.7000000000000001E-2</v>
          </cell>
          <cell r="AG280">
            <v>1</v>
          </cell>
          <cell r="AH280">
            <v>0.01</v>
          </cell>
        </row>
        <row r="281">
          <cell r="A281">
            <v>278</v>
          </cell>
          <cell r="B281" t="str">
            <v>MAIZ AMARILLO</v>
          </cell>
          <cell r="C281" t="str">
            <v>TRILLADO</v>
          </cell>
          <cell r="D281">
            <v>100</v>
          </cell>
          <cell r="E281">
            <v>361</v>
          </cell>
          <cell r="F281">
            <v>3.61</v>
          </cell>
          <cell r="G281">
            <v>12</v>
          </cell>
          <cell r="H281">
            <v>0.12</v>
          </cell>
          <cell r="I281">
            <v>8.4</v>
          </cell>
          <cell r="J281">
            <v>8.4000000000000005E-2</v>
          </cell>
          <cell r="K281">
            <v>1.2</v>
          </cell>
          <cell r="L281">
            <v>1.2E-2</v>
          </cell>
          <cell r="M281">
            <v>77.3</v>
          </cell>
          <cell r="N281">
            <v>0.77300000000000002</v>
          </cell>
          <cell r="O281">
            <v>0.5</v>
          </cell>
          <cell r="P281">
            <v>5.0000000000000001E-3</v>
          </cell>
          <cell r="Q281">
            <v>0.6</v>
          </cell>
          <cell r="R281">
            <v>6.0000000000000001E-3</v>
          </cell>
          <cell r="S281">
            <v>5</v>
          </cell>
          <cell r="T281">
            <v>0.05</v>
          </cell>
          <cell r="U281">
            <v>99</v>
          </cell>
          <cell r="V281">
            <v>0.99</v>
          </cell>
          <cell r="W281">
            <v>1.2</v>
          </cell>
          <cell r="X281">
            <v>1.2E-2</v>
          </cell>
          <cell r="Y281">
            <v>30</v>
          </cell>
          <cell r="Z281">
            <v>0.3</v>
          </cell>
          <cell r="AA281">
            <v>0.18</v>
          </cell>
          <cell r="AB281">
            <v>1.8E-3</v>
          </cell>
          <cell r="AC281">
            <v>0.08</v>
          </cell>
          <cell r="AD281">
            <v>8.0000000000000004E-4</v>
          </cell>
          <cell r="AE281">
            <v>0.6</v>
          </cell>
          <cell r="AF281">
            <v>6.0000000000000001E-3</v>
          </cell>
          <cell r="AG281">
            <v>0</v>
          </cell>
          <cell r="AH281">
            <v>0</v>
          </cell>
        </row>
        <row r="282">
          <cell r="A282">
            <v>279</v>
          </cell>
          <cell r="B282" t="str">
            <v>MAIZ BLANCO</v>
          </cell>
          <cell r="C282" t="str">
            <v>GRANO ENTERO</v>
          </cell>
          <cell r="D282">
            <v>100</v>
          </cell>
          <cell r="E282">
            <v>328</v>
          </cell>
          <cell r="F282">
            <v>3.28</v>
          </cell>
          <cell r="G282">
            <v>15.2</v>
          </cell>
          <cell r="H282">
            <v>0.152</v>
          </cell>
          <cell r="I282">
            <v>7.6</v>
          </cell>
          <cell r="J282">
            <v>7.5999999999999998E-2</v>
          </cell>
          <cell r="K282">
            <v>3.8</v>
          </cell>
          <cell r="L282">
            <v>3.7999999999999999E-2</v>
          </cell>
          <cell r="M282">
            <v>71.2</v>
          </cell>
          <cell r="N282">
            <v>0.71200000000000008</v>
          </cell>
          <cell r="O282">
            <v>1.9</v>
          </cell>
          <cell r="P282">
            <v>1.9E-2</v>
          </cell>
          <cell r="Q282">
            <v>1.3</v>
          </cell>
          <cell r="R282">
            <v>1.3000000000000001E-2</v>
          </cell>
          <cell r="S282">
            <v>7</v>
          </cell>
          <cell r="T282">
            <v>7.0000000000000007E-2</v>
          </cell>
          <cell r="U282">
            <v>310</v>
          </cell>
          <cell r="V282">
            <v>3.1</v>
          </cell>
          <cell r="W282">
            <v>2.1</v>
          </cell>
          <cell r="X282">
            <v>2.1000000000000001E-2</v>
          </cell>
          <cell r="Y282">
            <v>0</v>
          </cell>
          <cell r="Z282">
            <v>0</v>
          </cell>
          <cell r="AA282">
            <v>0.32</v>
          </cell>
          <cell r="AB282">
            <v>3.2000000000000002E-3</v>
          </cell>
          <cell r="AC282">
            <v>0.09</v>
          </cell>
          <cell r="AD282">
            <v>8.9999999999999998E-4</v>
          </cell>
          <cell r="AE282">
            <v>2.2999999999999998</v>
          </cell>
          <cell r="AF282">
            <v>2.3E-2</v>
          </cell>
          <cell r="AG282">
            <v>1</v>
          </cell>
          <cell r="AH282">
            <v>0.01</v>
          </cell>
        </row>
        <row r="283">
          <cell r="A283">
            <v>280</v>
          </cell>
          <cell r="B283" t="str">
            <v>MAIZ BLANCO</v>
          </cell>
          <cell r="C283" t="str">
            <v>TRILLADO</v>
          </cell>
          <cell r="D283">
            <v>100</v>
          </cell>
          <cell r="E283">
            <v>348</v>
          </cell>
          <cell r="F283">
            <v>3.48</v>
          </cell>
          <cell r="G283">
            <v>25</v>
          </cell>
          <cell r="H283">
            <v>0.25</v>
          </cell>
          <cell r="I283">
            <v>8.6999999999999993</v>
          </cell>
          <cell r="J283">
            <v>8.6999999999999994E-2</v>
          </cell>
          <cell r="K283">
            <v>0.9</v>
          </cell>
          <cell r="L283">
            <v>9.0000000000000011E-3</v>
          </cell>
          <cell r="M283">
            <v>74.599999999999994</v>
          </cell>
          <cell r="N283">
            <v>0.746</v>
          </cell>
          <cell r="O283">
            <v>0.5</v>
          </cell>
          <cell r="P283">
            <v>5.0000000000000001E-3</v>
          </cell>
          <cell r="Q283">
            <v>0.3</v>
          </cell>
          <cell r="R283">
            <v>3.0000000000000001E-3</v>
          </cell>
          <cell r="S283">
            <v>4</v>
          </cell>
          <cell r="T283">
            <v>0.04</v>
          </cell>
          <cell r="U283">
            <v>71</v>
          </cell>
          <cell r="V283">
            <v>0.71</v>
          </cell>
          <cell r="W283">
            <v>1.1000000000000001</v>
          </cell>
          <cell r="X283">
            <v>1.1000000000000001E-2</v>
          </cell>
          <cell r="Y283">
            <v>0</v>
          </cell>
          <cell r="Z283">
            <v>0</v>
          </cell>
          <cell r="AA283">
            <v>0.2</v>
          </cell>
          <cell r="AB283">
            <v>2E-3</v>
          </cell>
          <cell r="AC283">
            <v>0.03</v>
          </cell>
          <cell r="AD283">
            <v>2.9999999999999997E-4</v>
          </cell>
          <cell r="AE283">
            <v>1.1000000000000001</v>
          </cell>
          <cell r="AF283">
            <v>1.1000000000000001E-2</v>
          </cell>
          <cell r="AG283">
            <v>0</v>
          </cell>
          <cell r="AH283">
            <v>0</v>
          </cell>
        </row>
        <row r="284">
          <cell r="A284">
            <v>281</v>
          </cell>
          <cell r="B284" t="str">
            <v>MAIZ MIJO O MILLO</v>
          </cell>
          <cell r="C284" t="str">
            <v>GRANO ENTERO</v>
          </cell>
          <cell r="D284">
            <v>100</v>
          </cell>
          <cell r="E284">
            <v>328</v>
          </cell>
          <cell r="F284">
            <v>3.28</v>
          </cell>
          <cell r="G284">
            <v>11</v>
          </cell>
          <cell r="H284">
            <v>0.11</v>
          </cell>
          <cell r="I284">
            <v>8.5</v>
          </cell>
          <cell r="J284">
            <v>8.5000000000000006E-2</v>
          </cell>
          <cell r="K284">
            <v>2.6</v>
          </cell>
          <cell r="L284">
            <v>2.6000000000000002E-2</v>
          </cell>
          <cell r="M284">
            <v>73</v>
          </cell>
          <cell r="N284">
            <v>0.73</v>
          </cell>
          <cell r="O284">
            <v>3.4</v>
          </cell>
          <cell r="P284">
            <v>3.4000000000000002E-2</v>
          </cell>
          <cell r="Q284">
            <v>1.5</v>
          </cell>
          <cell r="R284">
            <v>1.4999999999999999E-2</v>
          </cell>
          <cell r="S284">
            <v>27</v>
          </cell>
          <cell r="T284">
            <v>0.27</v>
          </cell>
          <cell r="U284">
            <v>240</v>
          </cell>
          <cell r="V284">
            <v>2.4</v>
          </cell>
          <cell r="W284">
            <v>2</v>
          </cell>
          <cell r="X284">
            <v>0.02</v>
          </cell>
          <cell r="Y284">
            <v>0</v>
          </cell>
          <cell r="Z284">
            <v>0</v>
          </cell>
          <cell r="AA284">
            <v>0.27</v>
          </cell>
          <cell r="AB284">
            <v>2.7000000000000001E-3</v>
          </cell>
          <cell r="AC284">
            <v>0.09</v>
          </cell>
          <cell r="AD284">
            <v>8.9999999999999998E-4</v>
          </cell>
          <cell r="AE284">
            <v>3.6</v>
          </cell>
          <cell r="AF284">
            <v>3.6000000000000004E-2</v>
          </cell>
          <cell r="AG284">
            <v>1</v>
          </cell>
          <cell r="AH284">
            <v>0.01</v>
          </cell>
        </row>
        <row r="285">
          <cell r="A285">
            <v>282</v>
          </cell>
          <cell r="B285" t="str">
            <v>MAIZ OPACO</v>
          </cell>
          <cell r="C285" t="str">
            <v>AMARILLO</v>
          </cell>
          <cell r="D285">
            <v>100</v>
          </cell>
          <cell r="E285">
            <v>358</v>
          </cell>
          <cell r="F285">
            <v>3.58</v>
          </cell>
          <cell r="G285">
            <v>10.7</v>
          </cell>
          <cell r="H285">
            <v>0.107</v>
          </cell>
          <cell r="I285">
            <v>10.1</v>
          </cell>
          <cell r="J285">
            <v>0.10099999999999999</v>
          </cell>
          <cell r="K285">
            <v>5.0999999999999996</v>
          </cell>
          <cell r="L285">
            <v>5.0999999999999997E-2</v>
          </cell>
          <cell r="M285">
            <v>71.5</v>
          </cell>
          <cell r="N285">
            <v>0.71499999999999997</v>
          </cell>
          <cell r="O285">
            <v>1.4</v>
          </cell>
          <cell r="P285">
            <v>1.3999999999999999E-2</v>
          </cell>
          <cell r="Q285">
            <v>1.2</v>
          </cell>
          <cell r="R285">
            <v>1.2E-2</v>
          </cell>
          <cell r="S285">
            <v>9</v>
          </cell>
          <cell r="T285">
            <v>0.09</v>
          </cell>
          <cell r="U285">
            <v>260</v>
          </cell>
          <cell r="V285">
            <v>2.6</v>
          </cell>
          <cell r="W285">
            <v>2</v>
          </cell>
          <cell r="X285">
            <v>0.02</v>
          </cell>
          <cell r="Y285">
            <v>45</v>
          </cell>
          <cell r="Z285">
            <v>0.45</v>
          </cell>
          <cell r="AA285">
            <v>0.48</v>
          </cell>
          <cell r="AB285">
            <v>4.7999999999999996E-3</v>
          </cell>
          <cell r="AC285">
            <v>0.13</v>
          </cell>
          <cell r="AD285">
            <v>1.2999999999999999E-3</v>
          </cell>
          <cell r="AE285">
            <v>1.7</v>
          </cell>
          <cell r="AF285">
            <v>1.7000000000000001E-2</v>
          </cell>
          <cell r="AG285">
            <v>1</v>
          </cell>
          <cell r="AH285">
            <v>0.01</v>
          </cell>
        </row>
        <row r="286">
          <cell r="A286">
            <v>283</v>
          </cell>
          <cell r="B286" t="str">
            <v>MAIZ PIRA</v>
          </cell>
          <cell r="C286" t="str">
            <v>GRANO ENTERO</v>
          </cell>
          <cell r="D286">
            <v>100</v>
          </cell>
          <cell r="E286">
            <v>335</v>
          </cell>
          <cell r="F286">
            <v>3.35</v>
          </cell>
          <cell r="G286">
            <v>12.5</v>
          </cell>
          <cell r="H286">
            <v>0.125</v>
          </cell>
          <cell r="I286">
            <v>8.6999999999999993</v>
          </cell>
          <cell r="J286">
            <v>8.6999999999999994E-2</v>
          </cell>
          <cell r="K286">
            <v>3.8</v>
          </cell>
          <cell r="L286">
            <v>3.7999999999999999E-2</v>
          </cell>
          <cell r="M286">
            <v>71.8</v>
          </cell>
          <cell r="N286">
            <v>0.71799999999999997</v>
          </cell>
          <cell r="O286">
            <v>2</v>
          </cell>
          <cell r="P286">
            <v>0.02</v>
          </cell>
          <cell r="Q286">
            <v>1.2</v>
          </cell>
          <cell r="R286">
            <v>1.2E-2</v>
          </cell>
          <cell r="S286">
            <v>12</v>
          </cell>
          <cell r="T286">
            <v>0.12</v>
          </cell>
          <cell r="U286">
            <v>245</v>
          </cell>
          <cell r="V286">
            <v>2.4500000000000002</v>
          </cell>
          <cell r="W286">
            <v>2.4</v>
          </cell>
          <cell r="X286">
            <v>2.4E-2</v>
          </cell>
          <cell r="Y286">
            <v>0</v>
          </cell>
          <cell r="Z286">
            <v>0</v>
          </cell>
          <cell r="AA286">
            <v>0.39</v>
          </cell>
          <cell r="AB286">
            <v>3.9000000000000003E-3</v>
          </cell>
          <cell r="AC286">
            <v>0.1</v>
          </cell>
          <cell r="AD286">
            <v>1E-3</v>
          </cell>
          <cell r="AE286">
            <v>1.8</v>
          </cell>
          <cell r="AF286">
            <v>1.8000000000000002E-2</v>
          </cell>
          <cell r="AG286">
            <v>1</v>
          </cell>
          <cell r="AH286">
            <v>0.01</v>
          </cell>
        </row>
        <row r="287">
          <cell r="A287">
            <v>284</v>
          </cell>
          <cell r="B287" t="str">
            <v>MAIZ PORVA</v>
          </cell>
          <cell r="D287">
            <v>100</v>
          </cell>
          <cell r="E287">
            <v>347</v>
          </cell>
          <cell r="F287">
            <v>3.47</v>
          </cell>
          <cell r="G287">
            <v>13.5</v>
          </cell>
          <cell r="H287">
            <v>0.13500000000000001</v>
          </cell>
          <cell r="I287">
            <v>7.7</v>
          </cell>
          <cell r="J287">
            <v>7.6999999999999999E-2</v>
          </cell>
          <cell r="K287">
            <v>5.2</v>
          </cell>
          <cell r="L287">
            <v>5.2000000000000005E-2</v>
          </cell>
          <cell r="M287">
            <v>70.099999999999994</v>
          </cell>
          <cell r="N287">
            <v>0.70099999999999996</v>
          </cell>
          <cell r="O287">
            <v>2.1</v>
          </cell>
          <cell r="P287">
            <v>2.1000000000000001E-2</v>
          </cell>
          <cell r="Q287">
            <v>1.4</v>
          </cell>
          <cell r="R287">
            <v>1.3999999999999999E-2</v>
          </cell>
          <cell r="S287">
            <v>9</v>
          </cell>
          <cell r="T287">
            <v>0.09</v>
          </cell>
          <cell r="U287">
            <v>187</v>
          </cell>
          <cell r="V287">
            <v>1.87</v>
          </cell>
          <cell r="W287">
            <v>2.4</v>
          </cell>
          <cell r="X287">
            <v>2.4E-2</v>
          </cell>
          <cell r="Y287">
            <v>7</v>
          </cell>
          <cell r="Z287">
            <v>7.0000000000000007E-2</v>
          </cell>
          <cell r="AA287">
            <v>0.45</v>
          </cell>
          <cell r="AB287">
            <v>4.5000000000000005E-3</v>
          </cell>
          <cell r="AC287">
            <v>0.08</v>
          </cell>
          <cell r="AD287">
            <v>8.0000000000000004E-4</v>
          </cell>
          <cell r="AE287">
            <v>2.2000000000000002</v>
          </cell>
          <cell r="AF287">
            <v>2.2000000000000002E-2</v>
          </cell>
          <cell r="AG287">
            <v>2</v>
          </cell>
          <cell r="AH287">
            <v>0.02</v>
          </cell>
        </row>
        <row r="288">
          <cell r="A288">
            <v>285</v>
          </cell>
          <cell r="B288" t="str">
            <v>TRIGO BLANCO</v>
          </cell>
          <cell r="C288" t="str">
            <v>GRANO ENTERO</v>
          </cell>
          <cell r="D288">
            <v>100</v>
          </cell>
          <cell r="E288">
            <v>314</v>
          </cell>
          <cell r="F288">
            <v>3.14</v>
          </cell>
          <cell r="G288">
            <v>13.5</v>
          </cell>
          <cell r="H288">
            <v>0.13500000000000001</v>
          </cell>
          <cell r="I288">
            <v>10.8</v>
          </cell>
          <cell r="J288">
            <v>0.10800000000000001</v>
          </cell>
          <cell r="K288">
            <v>1.6</v>
          </cell>
          <cell r="L288">
            <v>1.6E-2</v>
          </cell>
          <cell r="M288">
            <v>69.3</v>
          </cell>
          <cell r="N288">
            <v>0.69299999999999995</v>
          </cell>
          <cell r="O288">
            <v>3.3</v>
          </cell>
          <cell r="P288">
            <v>3.3000000000000002E-2</v>
          </cell>
          <cell r="Q288">
            <v>1.5</v>
          </cell>
          <cell r="R288">
            <v>1.4999999999999999E-2</v>
          </cell>
          <cell r="S288">
            <v>50</v>
          </cell>
          <cell r="T288">
            <v>0.5</v>
          </cell>
          <cell r="U288">
            <v>280</v>
          </cell>
          <cell r="V288">
            <v>2.8</v>
          </cell>
          <cell r="W288">
            <v>4.2</v>
          </cell>
          <cell r="X288">
            <v>4.2000000000000003E-2</v>
          </cell>
          <cell r="Y288">
            <v>0</v>
          </cell>
          <cell r="Z288">
            <v>0</v>
          </cell>
          <cell r="AA288">
            <v>0.36</v>
          </cell>
          <cell r="AB288">
            <v>3.5999999999999999E-3</v>
          </cell>
          <cell r="AC288">
            <v>0.13</v>
          </cell>
          <cell r="AD288">
            <v>1.2999999999999999E-3</v>
          </cell>
          <cell r="AE288">
            <v>4.8</v>
          </cell>
          <cell r="AF288">
            <v>4.8000000000000001E-2</v>
          </cell>
          <cell r="AG288">
            <v>1</v>
          </cell>
          <cell r="AH288">
            <v>0.01</v>
          </cell>
        </row>
        <row r="289">
          <cell r="A289">
            <v>286</v>
          </cell>
          <cell r="B289" t="str">
            <v>QUINUA</v>
          </cell>
          <cell r="D289">
            <v>100</v>
          </cell>
          <cell r="E289">
            <v>301</v>
          </cell>
          <cell r="F289">
            <v>3.01</v>
          </cell>
          <cell r="G289">
            <v>13</v>
          </cell>
          <cell r="H289">
            <v>0.13</v>
          </cell>
          <cell r="I289">
            <v>16.399999999999999</v>
          </cell>
          <cell r="J289">
            <v>0.16399999999999998</v>
          </cell>
          <cell r="K289">
            <v>2</v>
          </cell>
          <cell r="L289">
            <v>0.02</v>
          </cell>
          <cell r="M289">
            <v>59.6</v>
          </cell>
          <cell r="N289">
            <v>0.59599999999999997</v>
          </cell>
          <cell r="O289">
            <v>6</v>
          </cell>
          <cell r="P289">
            <v>0.06</v>
          </cell>
          <cell r="Q289">
            <v>3</v>
          </cell>
          <cell r="R289">
            <v>0.03</v>
          </cell>
          <cell r="S289">
            <v>55</v>
          </cell>
          <cell r="T289">
            <v>0.55000000000000004</v>
          </cell>
          <cell r="U289">
            <v>354</v>
          </cell>
          <cell r="V289">
            <v>3.54</v>
          </cell>
          <cell r="W289">
            <v>8.4</v>
          </cell>
          <cell r="X289">
            <v>8.4000000000000005E-2</v>
          </cell>
          <cell r="Y289">
            <v>0</v>
          </cell>
          <cell r="Z289">
            <v>0</v>
          </cell>
          <cell r="AA289">
            <v>0.65</v>
          </cell>
          <cell r="AB289">
            <v>6.5000000000000006E-3</v>
          </cell>
          <cell r="AC289">
            <v>0.24</v>
          </cell>
          <cell r="AD289">
            <v>2.3999999999999998E-3</v>
          </cell>
          <cell r="AE289">
            <v>1.7</v>
          </cell>
          <cell r="AF289">
            <v>1.7000000000000001E-2</v>
          </cell>
          <cell r="AG289">
            <v>7</v>
          </cell>
          <cell r="AH289">
            <v>7.0000000000000007E-2</v>
          </cell>
        </row>
        <row r="290">
          <cell r="A290">
            <v>287</v>
          </cell>
          <cell r="B290" t="str">
            <v>HARINA DE CENTENO 1ra</v>
          </cell>
          <cell r="D290">
            <v>100</v>
          </cell>
          <cell r="E290">
            <v>289</v>
          </cell>
          <cell r="F290">
            <v>2.89</v>
          </cell>
          <cell r="G290">
            <v>11.5</v>
          </cell>
          <cell r="H290">
            <v>0.115</v>
          </cell>
          <cell r="I290">
            <v>8</v>
          </cell>
          <cell r="J290">
            <v>0.08</v>
          </cell>
          <cell r="K290">
            <v>0.9</v>
          </cell>
          <cell r="L290">
            <v>9.0000000000000011E-3</v>
          </cell>
          <cell r="M290">
            <v>77.400000000000006</v>
          </cell>
          <cell r="N290">
            <v>0.77400000000000002</v>
          </cell>
          <cell r="O290">
            <v>0.9</v>
          </cell>
          <cell r="P290">
            <v>9.0000000000000011E-3</v>
          </cell>
          <cell r="Q290">
            <v>1.2</v>
          </cell>
          <cell r="R290">
            <v>1.2E-2</v>
          </cell>
          <cell r="S290">
            <v>50</v>
          </cell>
          <cell r="T290">
            <v>0.5</v>
          </cell>
          <cell r="U290">
            <v>180</v>
          </cell>
          <cell r="V290">
            <v>1.8</v>
          </cell>
          <cell r="W290">
            <v>1.5</v>
          </cell>
          <cell r="X290">
            <v>1.4999999999999999E-2</v>
          </cell>
          <cell r="Y290">
            <v>0</v>
          </cell>
          <cell r="Z290">
            <v>0</v>
          </cell>
          <cell r="AA290">
            <v>0.2</v>
          </cell>
          <cell r="AB290">
            <v>2E-3</v>
          </cell>
          <cell r="AC290">
            <v>0.1</v>
          </cell>
          <cell r="AD290">
            <v>1E-3</v>
          </cell>
          <cell r="AE290">
            <v>0.6</v>
          </cell>
          <cell r="AF290">
            <v>6.0000000000000001E-3</v>
          </cell>
          <cell r="AG290">
            <v>0</v>
          </cell>
          <cell r="AH290">
            <v>0</v>
          </cell>
        </row>
        <row r="291">
          <cell r="A291">
            <v>288</v>
          </cell>
          <cell r="B291" t="str">
            <v>HARINA DE CENTENO 3ra</v>
          </cell>
          <cell r="D291">
            <v>100</v>
          </cell>
          <cell r="E291">
            <v>314</v>
          </cell>
          <cell r="F291">
            <v>3.14</v>
          </cell>
          <cell r="G291">
            <v>10.7</v>
          </cell>
          <cell r="H291">
            <v>0.107</v>
          </cell>
          <cell r="I291">
            <v>13.2</v>
          </cell>
          <cell r="J291">
            <v>0.13200000000000001</v>
          </cell>
          <cell r="K291">
            <v>2.9</v>
          </cell>
          <cell r="L291">
            <v>2.8999999999999998E-2</v>
          </cell>
          <cell r="M291">
            <v>66.8</v>
          </cell>
          <cell r="N291">
            <v>0.66799999999999993</v>
          </cell>
          <cell r="O291">
            <v>4.0999999999999996</v>
          </cell>
          <cell r="P291">
            <v>4.0999999999999995E-2</v>
          </cell>
          <cell r="Q291">
            <v>2.2000000000000002</v>
          </cell>
          <cell r="R291">
            <v>2.2000000000000002E-2</v>
          </cell>
          <cell r="S291">
            <v>80</v>
          </cell>
          <cell r="T291">
            <v>0.8</v>
          </cell>
          <cell r="U291">
            <v>450</v>
          </cell>
          <cell r="V291">
            <v>4.5</v>
          </cell>
          <cell r="W291">
            <v>5</v>
          </cell>
          <cell r="X291">
            <v>0.05</v>
          </cell>
          <cell r="Y291">
            <v>0</v>
          </cell>
          <cell r="Z291">
            <v>0</v>
          </cell>
          <cell r="AA291">
            <v>0.8</v>
          </cell>
          <cell r="AB291">
            <v>8.0000000000000002E-3</v>
          </cell>
          <cell r="AC291">
            <v>0.25</v>
          </cell>
          <cell r="AD291">
            <v>2.5000000000000001E-3</v>
          </cell>
          <cell r="AE291">
            <v>1.7</v>
          </cell>
          <cell r="AF291">
            <v>1.7000000000000001E-2</v>
          </cell>
          <cell r="AG291">
            <v>0</v>
          </cell>
          <cell r="AH291">
            <v>0</v>
          </cell>
        </row>
        <row r="292">
          <cell r="A292">
            <v>289</v>
          </cell>
          <cell r="B292" t="str">
            <v>HARINA DE MAIZ AMARILLO</v>
          </cell>
          <cell r="C292" t="str">
            <v>DE GRANO TRILLADO</v>
          </cell>
          <cell r="D292">
            <v>100</v>
          </cell>
          <cell r="E292">
            <v>322</v>
          </cell>
          <cell r="F292">
            <v>3.22</v>
          </cell>
          <cell r="G292">
            <v>12</v>
          </cell>
          <cell r="H292">
            <v>0.12</v>
          </cell>
          <cell r="I292">
            <v>9.1</v>
          </cell>
          <cell r="J292">
            <v>9.0999999999999998E-2</v>
          </cell>
          <cell r="K292">
            <v>3.7</v>
          </cell>
          <cell r="L292">
            <v>3.7000000000000005E-2</v>
          </cell>
          <cell r="M292">
            <v>71.900000000000006</v>
          </cell>
          <cell r="N292">
            <v>0.71900000000000008</v>
          </cell>
          <cell r="O292">
            <v>2</v>
          </cell>
          <cell r="P292">
            <v>0.02</v>
          </cell>
          <cell r="Q292">
            <v>1.3</v>
          </cell>
          <cell r="R292">
            <v>1.3000000000000001E-2</v>
          </cell>
          <cell r="S292">
            <v>18</v>
          </cell>
          <cell r="T292">
            <v>0.18</v>
          </cell>
          <cell r="U292">
            <v>276</v>
          </cell>
          <cell r="V292">
            <v>2.76</v>
          </cell>
          <cell r="W292">
            <v>2.7</v>
          </cell>
          <cell r="X292">
            <v>2.7000000000000003E-2</v>
          </cell>
          <cell r="Y292">
            <v>50</v>
          </cell>
          <cell r="Z292">
            <v>0.5</v>
          </cell>
          <cell r="AA292">
            <v>0.3</v>
          </cell>
          <cell r="AB292">
            <v>3.0000000000000001E-3</v>
          </cell>
          <cell r="AC292">
            <v>0.13</v>
          </cell>
          <cell r="AD292">
            <v>1.2999999999999999E-3</v>
          </cell>
          <cell r="AE292">
            <v>2.1</v>
          </cell>
          <cell r="AF292">
            <v>2.1000000000000001E-2</v>
          </cell>
          <cell r="AG292">
            <v>0</v>
          </cell>
          <cell r="AH292">
            <v>0</v>
          </cell>
        </row>
        <row r="293">
          <cell r="A293">
            <v>290</v>
          </cell>
          <cell r="B293" t="str">
            <v>HARINA DE MAIZ BLANCO</v>
          </cell>
          <cell r="C293" t="str">
            <v>DE GRANO TRILLADO</v>
          </cell>
          <cell r="D293">
            <v>100</v>
          </cell>
          <cell r="E293">
            <v>322</v>
          </cell>
          <cell r="F293">
            <v>3.22</v>
          </cell>
          <cell r="G293">
            <v>12</v>
          </cell>
          <cell r="H293">
            <v>0.12</v>
          </cell>
          <cell r="I293">
            <v>9.1</v>
          </cell>
          <cell r="J293">
            <v>9.0999999999999998E-2</v>
          </cell>
          <cell r="K293">
            <v>3.7</v>
          </cell>
          <cell r="L293">
            <v>3.7000000000000005E-2</v>
          </cell>
          <cell r="M293">
            <v>71.900000000000006</v>
          </cell>
          <cell r="N293">
            <v>0.71900000000000008</v>
          </cell>
          <cell r="O293">
            <v>2</v>
          </cell>
          <cell r="P293">
            <v>0.02</v>
          </cell>
          <cell r="Q293">
            <v>1.3</v>
          </cell>
          <cell r="R293">
            <v>1.3000000000000001E-2</v>
          </cell>
          <cell r="S293">
            <v>18</v>
          </cell>
          <cell r="T293">
            <v>0.18</v>
          </cell>
          <cell r="U293">
            <v>248</v>
          </cell>
          <cell r="V293">
            <v>2.48</v>
          </cell>
          <cell r="W293">
            <v>2.7</v>
          </cell>
          <cell r="X293">
            <v>2.7000000000000003E-2</v>
          </cell>
          <cell r="Y293">
            <v>0</v>
          </cell>
          <cell r="Z293">
            <v>0</v>
          </cell>
          <cell r="AA293">
            <v>0.3</v>
          </cell>
          <cell r="AB293">
            <v>3.0000000000000001E-3</v>
          </cell>
          <cell r="AC293">
            <v>0.12</v>
          </cell>
          <cell r="AD293">
            <v>1.1999999999999999E-3</v>
          </cell>
          <cell r="AE293">
            <v>1.8</v>
          </cell>
          <cell r="AF293">
            <v>1.8000000000000002E-2</v>
          </cell>
          <cell r="AG293">
            <v>0</v>
          </cell>
          <cell r="AH293">
            <v>0</v>
          </cell>
        </row>
        <row r="294">
          <cell r="A294">
            <v>291</v>
          </cell>
          <cell r="B294" t="str">
            <v>HARINA DE MAIZ</v>
          </cell>
          <cell r="C294" t="str">
            <v>EXTRA CRUDA</v>
          </cell>
          <cell r="D294">
            <v>100</v>
          </cell>
          <cell r="E294">
            <v>358</v>
          </cell>
          <cell r="F294">
            <v>3.58</v>
          </cell>
          <cell r="G294">
            <v>10.6</v>
          </cell>
          <cell r="H294">
            <v>0.106</v>
          </cell>
          <cell r="I294">
            <v>8.8000000000000007</v>
          </cell>
          <cell r="J294">
            <v>8.8000000000000009E-2</v>
          </cell>
          <cell r="K294">
            <v>4.9000000000000004</v>
          </cell>
          <cell r="L294">
            <v>4.9000000000000002E-2</v>
          </cell>
          <cell r="M294">
            <v>72.7</v>
          </cell>
          <cell r="N294">
            <v>0.72699999999999998</v>
          </cell>
          <cell r="O294">
            <v>1.6</v>
          </cell>
          <cell r="P294">
            <v>1.6E-2</v>
          </cell>
          <cell r="Q294">
            <v>1.4</v>
          </cell>
          <cell r="R294">
            <v>1.3999999999999999E-2</v>
          </cell>
          <cell r="S294">
            <v>11</v>
          </cell>
          <cell r="T294">
            <v>0.11</v>
          </cell>
          <cell r="U294">
            <v>190</v>
          </cell>
          <cell r="V294">
            <v>1.9</v>
          </cell>
          <cell r="W294">
            <v>2.4</v>
          </cell>
          <cell r="X294">
            <v>2.4E-2</v>
          </cell>
          <cell r="Y294">
            <v>0</v>
          </cell>
          <cell r="Z294">
            <v>0</v>
          </cell>
          <cell r="AA294">
            <v>0.35</v>
          </cell>
          <cell r="AB294">
            <v>3.4999999999999996E-3</v>
          </cell>
          <cell r="AC294">
            <v>0.1</v>
          </cell>
          <cell r="AD294">
            <v>1E-3</v>
          </cell>
          <cell r="AE294">
            <v>2</v>
          </cell>
          <cell r="AF294">
            <v>0.02</v>
          </cell>
          <cell r="AG294">
            <v>0</v>
          </cell>
          <cell r="AH294">
            <v>0</v>
          </cell>
        </row>
        <row r="295">
          <cell r="A295">
            <v>292</v>
          </cell>
          <cell r="B295" t="str">
            <v>HARINA DE MAIZ</v>
          </cell>
          <cell r="C295" t="str">
            <v>EXTRA TOSTADA</v>
          </cell>
          <cell r="D295">
            <v>100</v>
          </cell>
          <cell r="E295">
            <v>369</v>
          </cell>
          <cell r="F295">
            <v>3.69</v>
          </cell>
          <cell r="G295">
            <v>7.5</v>
          </cell>
          <cell r="H295">
            <v>7.4999999999999997E-2</v>
          </cell>
          <cell r="I295">
            <v>7.8</v>
          </cell>
          <cell r="J295">
            <v>7.8E-2</v>
          </cell>
          <cell r="K295">
            <v>4.7</v>
          </cell>
          <cell r="L295">
            <v>4.7E-2</v>
          </cell>
          <cell r="M295">
            <v>76.5</v>
          </cell>
          <cell r="N295">
            <v>0.76500000000000001</v>
          </cell>
          <cell r="O295">
            <v>1.9</v>
          </cell>
          <cell r="P295">
            <v>1.9E-2</v>
          </cell>
          <cell r="Q295">
            <v>1.6</v>
          </cell>
          <cell r="R295">
            <v>1.6E-2</v>
          </cell>
          <cell r="S295">
            <v>9</v>
          </cell>
          <cell r="T295">
            <v>0.09</v>
          </cell>
          <cell r="U295">
            <v>227</v>
          </cell>
          <cell r="V295">
            <v>2.27</v>
          </cell>
          <cell r="W295">
            <v>6.8</v>
          </cell>
          <cell r="X295">
            <v>6.8000000000000005E-2</v>
          </cell>
          <cell r="Y295">
            <v>0</v>
          </cell>
          <cell r="Z295">
            <v>0</v>
          </cell>
          <cell r="AA295">
            <v>0.2</v>
          </cell>
          <cell r="AB295">
            <v>2E-3</v>
          </cell>
          <cell r="AC295">
            <v>0.17</v>
          </cell>
          <cell r="AD295">
            <v>1.7000000000000001E-3</v>
          </cell>
          <cell r="AE295">
            <v>2</v>
          </cell>
          <cell r="AF295">
            <v>0.02</v>
          </cell>
          <cell r="AG295">
            <v>0</v>
          </cell>
          <cell r="AH295">
            <v>0</v>
          </cell>
        </row>
        <row r="296">
          <cell r="A296">
            <v>293</v>
          </cell>
          <cell r="B296" t="str">
            <v>HARINA DE PULIMENTO</v>
          </cell>
          <cell r="C296" t="str">
            <v>DE ARROZ</v>
          </cell>
          <cell r="D296">
            <v>100</v>
          </cell>
          <cell r="E296">
            <v>365</v>
          </cell>
          <cell r="F296">
            <v>3.65</v>
          </cell>
          <cell r="G296">
            <v>8.4</v>
          </cell>
          <cell r="H296">
            <v>8.4000000000000005E-2</v>
          </cell>
          <cell r="I296">
            <v>12.8</v>
          </cell>
          <cell r="J296">
            <v>0.128</v>
          </cell>
          <cell r="K296">
            <v>17.899999999999999</v>
          </cell>
          <cell r="L296">
            <v>0.17899999999999999</v>
          </cell>
          <cell r="M296">
            <v>46.6</v>
          </cell>
          <cell r="N296">
            <v>0.46600000000000003</v>
          </cell>
          <cell r="O296">
            <v>6</v>
          </cell>
          <cell r="P296">
            <v>0.06</v>
          </cell>
          <cell r="Q296">
            <v>8.3000000000000007</v>
          </cell>
          <cell r="R296">
            <v>8.3000000000000004E-2</v>
          </cell>
          <cell r="S296">
            <v>65</v>
          </cell>
          <cell r="T296">
            <v>0.65</v>
          </cell>
          <cell r="U296">
            <v>541</v>
          </cell>
          <cell r="V296">
            <v>5.41</v>
          </cell>
          <cell r="W296">
            <v>10.6</v>
          </cell>
          <cell r="X296">
            <v>0.106</v>
          </cell>
          <cell r="Y296">
            <v>0</v>
          </cell>
          <cell r="Z296">
            <v>0</v>
          </cell>
          <cell r="AA296">
            <v>2.8</v>
          </cell>
          <cell r="AB296">
            <v>2.7999999999999997E-2</v>
          </cell>
          <cell r="AC296">
            <v>0.2</v>
          </cell>
          <cell r="AD296">
            <v>2E-3</v>
          </cell>
          <cell r="AE296">
            <v>40</v>
          </cell>
          <cell r="AF296">
            <v>0.4</v>
          </cell>
          <cell r="AH296">
            <v>0</v>
          </cell>
        </row>
        <row r="297">
          <cell r="A297">
            <v>294</v>
          </cell>
          <cell r="B297" t="str">
            <v>HARINA DE TRIGO 1ra</v>
          </cell>
          <cell r="C297" t="str">
            <v>80% DEL GRANO</v>
          </cell>
          <cell r="D297">
            <v>100</v>
          </cell>
          <cell r="E297">
            <v>356</v>
          </cell>
          <cell r="F297">
            <v>3.56</v>
          </cell>
          <cell r="G297">
            <v>12.8</v>
          </cell>
          <cell r="H297">
            <v>0.128</v>
          </cell>
          <cell r="I297">
            <v>10.4</v>
          </cell>
          <cell r="J297">
            <v>0.10400000000000001</v>
          </cell>
          <cell r="K297">
            <v>0.5</v>
          </cell>
          <cell r="L297">
            <v>5.0000000000000001E-3</v>
          </cell>
          <cell r="M297">
            <v>75.099999999999994</v>
          </cell>
          <cell r="N297">
            <v>0.75099999999999989</v>
          </cell>
          <cell r="O297">
            <v>0.5</v>
          </cell>
          <cell r="P297">
            <v>5.0000000000000001E-3</v>
          </cell>
          <cell r="Q297">
            <v>0.7</v>
          </cell>
          <cell r="R297">
            <v>6.9999999999999993E-3</v>
          </cell>
          <cell r="S297">
            <v>30</v>
          </cell>
          <cell r="T297">
            <v>0.3</v>
          </cell>
          <cell r="U297">
            <v>140</v>
          </cell>
          <cell r="V297">
            <v>1.4</v>
          </cell>
          <cell r="W297">
            <v>2.7</v>
          </cell>
          <cell r="X297">
            <v>2.7000000000000003E-2</v>
          </cell>
          <cell r="Y297">
            <v>0</v>
          </cell>
          <cell r="Z297">
            <v>0</v>
          </cell>
          <cell r="AA297">
            <v>0.17</v>
          </cell>
          <cell r="AB297">
            <v>1.7000000000000001E-3</v>
          </cell>
          <cell r="AC297">
            <v>0.05</v>
          </cell>
          <cell r="AD297">
            <v>5.0000000000000001E-4</v>
          </cell>
          <cell r="AE297">
            <v>0</v>
          </cell>
          <cell r="AF297">
            <v>0</v>
          </cell>
          <cell r="AH297">
            <v>0</v>
          </cell>
        </row>
        <row r="298">
          <cell r="A298">
            <v>295</v>
          </cell>
          <cell r="B298" t="str">
            <v>HARINA DE TRIGO 2da</v>
          </cell>
          <cell r="C298" t="str">
            <v>15% DEL GRANO</v>
          </cell>
          <cell r="D298">
            <v>100</v>
          </cell>
          <cell r="E298">
            <v>336</v>
          </cell>
          <cell r="F298">
            <v>3.36</v>
          </cell>
          <cell r="G298">
            <v>13</v>
          </cell>
          <cell r="H298">
            <v>0.13</v>
          </cell>
          <cell r="I298">
            <v>13.7</v>
          </cell>
          <cell r="J298">
            <v>0.13699999999999998</v>
          </cell>
          <cell r="K298">
            <v>1.2</v>
          </cell>
          <cell r="L298">
            <v>1.2E-2</v>
          </cell>
          <cell r="M298">
            <v>69.3</v>
          </cell>
          <cell r="N298">
            <v>0.69299999999999995</v>
          </cell>
          <cell r="O298">
            <v>1.63</v>
          </cell>
          <cell r="P298">
            <v>1.6299999999999999E-2</v>
          </cell>
          <cell r="Q298">
            <v>1.5</v>
          </cell>
          <cell r="R298">
            <v>1.4999999999999999E-2</v>
          </cell>
          <cell r="S298">
            <v>50</v>
          </cell>
          <cell r="T298">
            <v>0.5</v>
          </cell>
          <cell r="U298">
            <v>330</v>
          </cell>
          <cell r="V298">
            <v>3.3</v>
          </cell>
          <cell r="W298">
            <v>4.3</v>
          </cell>
          <cell r="X298">
            <v>4.2999999999999997E-2</v>
          </cell>
          <cell r="Y298">
            <v>0</v>
          </cell>
          <cell r="Z298">
            <v>0</v>
          </cell>
          <cell r="AA298">
            <v>0.98</v>
          </cell>
          <cell r="AB298">
            <v>9.7999999999999997E-3</v>
          </cell>
          <cell r="AC298">
            <v>0.21</v>
          </cell>
          <cell r="AD298">
            <v>2.0999999999999999E-3</v>
          </cell>
          <cell r="AE298">
            <v>2</v>
          </cell>
          <cell r="AF298">
            <v>0.02</v>
          </cell>
          <cell r="AH298">
            <v>0</v>
          </cell>
        </row>
        <row r="299">
          <cell r="A299">
            <v>296</v>
          </cell>
          <cell r="B299" t="str">
            <v>HARINA DE TRIGO 3ra</v>
          </cell>
          <cell r="C299" t="str">
            <v>5% DEL GRANO</v>
          </cell>
          <cell r="D299">
            <v>100</v>
          </cell>
          <cell r="E299">
            <v>343</v>
          </cell>
          <cell r="F299">
            <v>3.43</v>
          </cell>
          <cell r="G299">
            <v>12.2</v>
          </cell>
          <cell r="H299">
            <v>0.122</v>
          </cell>
          <cell r="I299">
            <v>14.5</v>
          </cell>
          <cell r="J299">
            <v>0.14499999999999999</v>
          </cell>
          <cell r="K299">
            <v>3.5</v>
          </cell>
          <cell r="L299">
            <v>3.5000000000000003E-2</v>
          </cell>
          <cell r="M299">
            <v>63.4</v>
          </cell>
          <cell r="N299">
            <v>0.63400000000000001</v>
          </cell>
          <cell r="O299">
            <v>3.6</v>
          </cell>
          <cell r="P299">
            <v>3.6000000000000004E-2</v>
          </cell>
          <cell r="Q299">
            <v>2.8</v>
          </cell>
          <cell r="R299">
            <v>2.7999999999999997E-2</v>
          </cell>
          <cell r="S299">
            <v>95</v>
          </cell>
          <cell r="T299">
            <v>0.95</v>
          </cell>
          <cell r="U299">
            <v>510</v>
          </cell>
          <cell r="V299">
            <v>5.0999999999999996</v>
          </cell>
          <cell r="W299">
            <v>7.5</v>
          </cell>
          <cell r="X299">
            <v>7.4999999999999997E-2</v>
          </cell>
          <cell r="Y299">
            <v>0</v>
          </cell>
          <cell r="Z299">
            <v>0</v>
          </cell>
          <cell r="AA299">
            <v>1.1200000000000001</v>
          </cell>
          <cell r="AB299">
            <v>1.1200000000000002E-2</v>
          </cell>
          <cell r="AC299">
            <v>0.25</v>
          </cell>
          <cell r="AD299">
            <v>2.5000000000000001E-3</v>
          </cell>
          <cell r="AE299">
            <v>4</v>
          </cell>
          <cell r="AF299">
            <v>0.04</v>
          </cell>
          <cell r="AH299">
            <v>0</v>
          </cell>
        </row>
        <row r="300">
          <cell r="A300">
            <v>297</v>
          </cell>
          <cell r="B300" t="str">
            <v>HARINA DE TRIGO NACIONAL</v>
          </cell>
          <cell r="D300">
            <v>100</v>
          </cell>
          <cell r="E300">
            <v>342</v>
          </cell>
          <cell r="F300">
            <v>3.42</v>
          </cell>
          <cell r="G300">
            <v>12.9</v>
          </cell>
          <cell r="H300">
            <v>0.129</v>
          </cell>
          <cell r="I300">
            <v>11.8</v>
          </cell>
          <cell r="J300">
            <v>0.11800000000000001</v>
          </cell>
          <cell r="K300">
            <v>1</v>
          </cell>
          <cell r="L300">
            <v>0.01</v>
          </cell>
          <cell r="M300">
            <v>73.2</v>
          </cell>
          <cell r="N300">
            <v>0.73199999999999998</v>
          </cell>
          <cell r="O300">
            <v>0.5</v>
          </cell>
          <cell r="P300">
            <v>5.0000000000000001E-3</v>
          </cell>
          <cell r="Q300">
            <v>0.6</v>
          </cell>
          <cell r="R300">
            <v>6.0000000000000001E-3</v>
          </cell>
          <cell r="S300">
            <v>52</v>
          </cell>
          <cell r="T300">
            <v>0.52</v>
          </cell>
          <cell r="U300">
            <v>170</v>
          </cell>
          <cell r="V300">
            <v>1.7</v>
          </cell>
          <cell r="W300">
            <v>2.8</v>
          </cell>
          <cell r="X300">
            <v>2.7999999999999997E-2</v>
          </cell>
          <cell r="Y300">
            <v>0</v>
          </cell>
          <cell r="Z300">
            <v>0</v>
          </cell>
          <cell r="AA300">
            <v>0.52</v>
          </cell>
          <cell r="AB300">
            <v>5.1999999999999998E-3</v>
          </cell>
          <cell r="AC300">
            <v>0.27</v>
          </cell>
          <cell r="AD300">
            <v>2.7000000000000001E-3</v>
          </cell>
          <cell r="AE300">
            <v>3</v>
          </cell>
          <cell r="AF300">
            <v>0.03</v>
          </cell>
          <cell r="AH300">
            <v>0</v>
          </cell>
        </row>
        <row r="301">
          <cell r="A301">
            <v>298</v>
          </cell>
          <cell r="B301" t="str">
            <v>SEMOLINA</v>
          </cell>
          <cell r="C301" t="str">
            <v>60% DEL GRANO</v>
          </cell>
          <cell r="D301">
            <v>100</v>
          </cell>
          <cell r="E301">
            <v>348</v>
          </cell>
          <cell r="F301">
            <v>3.48</v>
          </cell>
          <cell r="G301">
            <v>14.8</v>
          </cell>
          <cell r="H301">
            <v>0.14800000000000002</v>
          </cell>
          <cell r="I301">
            <v>10.3</v>
          </cell>
          <cell r="J301">
            <v>0.10300000000000001</v>
          </cell>
          <cell r="K301">
            <v>0.3</v>
          </cell>
          <cell r="L301">
            <v>3.0000000000000001E-3</v>
          </cell>
          <cell r="M301">
            <v>73.8</v>
          </cell>
          <cell r="N301">
            <v>0.73799999999999999</v>
          </cell>
          <cell r="O301">
            <v>0.4</v>
          </cell>
          <cell r="P301">
            <v>4.0000000000000001E-3</v>
          </cell>
          <cell r="Q301">
            <v>0.4</v>
          </cell>
          <cell r="R301">
            <v>4.0000000000000001E-3</v>
          </cell>
          <cell r="S301">
            <v>21</v>
          </cell>
          <cell r="T301">
            <v>0.21</v>
          </cell>
          <cell r="U301">
            <v>82</v>
          </cell>
          <cell r="V301">
            <v>0.82</v>
          </cell>
          <cell r="W301">
            <v>0.6</v>
          </cell>
          <cell r="X301">
            <v>6.0000000000000001E-3</v>
          </cell>
          <cell r="Y301">
            <v>0</v>
          </cell>
          <cell r="Z301">
            <v>0</v>
          </cell>
          <cell r="AA301">
            <v>0.02</v>
          </cell>
          <cell r="AB301">
            <v>2.0000000000000001E-4</v>
          </cell>
          <cell r="AC301">
            <v>0.03</v>
          </cell>
          <cell r="AD301">
            <v>2.9999999999999997E-4</v>
          </cell>
          <cell r="AE301">
            <v>0</v>
          </cell>
          <cell r="AF301">
            <v>0</v>
          </cell>
          <cell r="AH301">
            <v>0</v>
          </cell>
        </row>
        <row r="302">
          <cell r="A302">
            <v>299</v>
          </cell>
          <cell r="B302" t="str">
            <v>SEMOLINA ENRIQUECIDA</v>
          </cell>
          <cell r="C302" t="str">
            <v>60% DEL GRANO</v>
          </cell>
          <cell r="D302">
            <v>100</v>
          </cell>
          <cell r="E302">
            <v>348</v>
          </cell>
          <cell r="F302">
            <v>3.48</v>
          </cell>
          <cell r="G302">
            <v>14.8</v>
          </cell>
          <cell r="H302">
            <v>0.14800000000000002</v>
          </cell>
          <cell r="I302">
            <v>10.3</v>
          </cell>
          <cell r="J302">
            <v>0.10300000000000001</v>
          </cell>
          <cell r="K302">
            <v>0.3</v>
          </cell>
          <cell r="L302">
            <v>3.0000000000000001E-3</v>
          </cell>
          <cell r="M302">
            <v>73.8</v>
          </cell>
          <cell r="N302">
            <v>0.73799999999999999</v>
          </cell>
          <cell r="O302">
            <v>0.4</v>
          </cell>
          <cell r="P302">
            <v>4.0000000000000001E-3</v>
          </cell>
          <cell r="Q302">
            <v>0.4</v>
          </cell>
          <cell r="R302">
            <v>4.0000000000000001E-3</v>
          </cell>
          <cell r="S302">
            <v>20</v>
          </cell>
          <cell r="T302">
            <v>0.2</v>
          </cell>
          <cell r="U302">
            <v>93</v>
          </cell>
          <cell r="V302">
            <v>0.93</v>
          </cell>
          <cell r="W302">
            <v>4.2</v>
          </cell>
          <cell r="X302">
            <v>4.2000000000000003E-2</v>
          </cell>
          <cell r="Y302">
            <v>0</v>
          </cell>
          <cell r="Z302">
            <v>0</v>
          </cell>
          <cell r="AA302">
            <v>0.34</v>
          </cell>
          <cell r="AB302">
            <v>3.4000000000000002E-3</v>
          </cell>
          <cell r="AC302">
            <v>0.36</v>
          </cell>
          <cell r="AD302">
            <v>3.5999999999999999E-3</v>
          </cell>
          <cell r="AE302">
            <v>3</v>
          </cell>
          <cell r="AF302">
            <v>0.03</v>
          </cell>
          <cell r="AH302">
            <v>0</v>
          </cell>
        </row>
        <row r="303">
          <cell r="A303">
            <v>300</v>
          </cell>
          <cell r="B303" t="str">
            <v>CUCHUCO DE CEBADA</v>
          </cell>
          <cell r="D303">
            <v>100</v>
          </cell>
          <cell r="E303">
            <v>345</v>
          </cell>
          <cell r="F303">
            <v>3.45</v>
          </cell>
          <cell r="G303">
            <v>10.199999999999999</v>
          </cell>
          <cell r="H303">
            <v>0.10199999999999999</v>
          </cell>
          <cell r="I303">
            <v>9</v>
          </cell>
          <cell r="J303">
            <v>0.09</v>
          </cell>
          <cell r="K303">
            <v>0.7</v>
          </cell>
          <cell r="L303">
            <v>6.9999999999999993E-3</v>
          </cell>
          <cell r="M303">
            <v>77.8</v>
          </cell>
          <cell r="N303">
            <v>0.77800000000000002</v>
          </cell>
          <cell r="O303">
            <v>1</v>
          </cell>
          <cell r="P303">
            <v>0.01</v>
          </cell>
          <cell r="Q303">
            <v>1.3</v>
          </cell>
          <cell r="R303">
            <v>1.3000000000000001E-2</v>
          </cell>
          <cell r="S303">
            <v>36</v>
          </cell>
          <cell r="T303">
            <v>0.36</v>
          </cell>
          <cell r="U303">
            <v>480</v>
          </cell>
          <cell r="V303">
            <v>4.8</v>
          </cell>
          <cell r="W303">
            <v>1.7</v>
          </cell>
          <cell r="X303">
            <v>1.7000000000000001E-2</v>
          </cell>
          <cell r="Y303">
            <v>0</v>
          </cell>
          <cell r="Z303">
            <v>0</v>
          </cell>
          <cell r="AA303">
            <v>0.27</v>
          </cell>
          <cell r="AB303">
            <v>2.7000000000000001E-3</v>
          </cell>
          <cell r="AC303">
            <v>0.06</v>
          </cell>
          <cell r="AD303">
            <v>5.9999999999999995E-4</v>
          </cell>
          <cell r="AE303">
            <v>4</v>
          </cell>
          <cell r="AF303">
            <v>0.04</v>
          </cell>
          <cell r="AH303">
            <v>0</v>
          </cell>
        </row>
        <row r="304">
          <cell r="A304">
            <v>301</v>
          </cell>
          <cell r="B304" t="str">
            <v>CUCHUCO DE TRIGO</v>
          </cell>
          <cell r="D304">
            <v>100</v>
          </cell>
          <cell r="E304">
            <v>326</v>
          </cell>
          <cell r="F304">
            <v>3.26</v>
          </cell>
          <cell r="G304">
            <v>10.5</v>
          </cell>
          <cell r="H304">
            <v>0.105</v>
          </cell>
          <cell r="I304">
            <v>13.7</v>
          </cell>
          <cell r="J304">
            <v>0.13699999999999998</v>
          </cell>
          <cell r="K304">
            <v>1.2</v>
          </cell>
          <cell r="L304">
            <v>1.2E-2</v>
          </cell>
          <cell r="M304">
            <v>70.599999999999994</v>
          </cell>
          <cell r="N304">
            <v>0.70599999999999996</v>
          </cell>
          <cell r="O304">
            <v>2.5</v>
          </cell>
          <cell r="P304">
            <v>2.5000000000000001E-2</v>
          </cell>
          <cell r="Q304">
            <v>1.5</v>
          </cell>
          <cell r="R304">
            <v>1.4999999999999999E-2</v>
          </cell>
          <cell r="S304">
            <v>50</v>
          </cell>
          <cell r="T304">
            <v>0.5</v>
          </cell>
          <cell r="U304">
            <v>330</v>
          </cell>
          <cell r="V304">
            <v>3.3</v>
          </cell>
          <cell r="W304">
            <v>4.3</v>
          </cell>
          <cell r="X304">
            <v>4.2999999999999997E-2</v>
          </cell>
          <cell r="Y304">
            <v>0</v>
          </cell>
          <cell r="Z304">
            <v>0</v>
          </cell>
          <cell r="AA304">
            <v>0.98</v>
          </cell>
          <cell r="AB304">
            <v>9.7999999999999997E-3</v>
          </cell>
          <cell r="AC304">
            <v>0.21</v>
          </cell>
          <cell r="AD304">
            <v>2.0999999999999999E-3</v>
          </cell>
          <cell r="AE304">
            <v>2</v>
          </cell>
          <cell r="AF304">
            <v>0.02</v>
          </cell>
          <cell r="AH304">
            <v>0</v>
          </cell>
        </row>
        <row r="305">
          <cell r="A305">
            <v>302</v>
          </cell>
          <cell r="B305" t="str">
            <v>ALMOJABANA BOGOTANA</v>
          </cell>
          <cell r="C305" t="str">
            <v>MAIZ BLANCO TRILLADO Y QUESO EN PORCIONES IGUALES</v>
          </cell>
          <cell r="D305">
            <v>100</v>
          </cell>
          <cell r="E305">
            <v>288</v>
          </cell>
          <cell r="F305">
            <v>2.88</v>
          </cell>
          <cell r="G305">
            <v>41.3</v>
          </cell>
          <cell r="H305">
            <v>0.41299999999999998</v>
          </cell>
          <cell r="I305">
            <v>13</v>
          </cell>
          <cell r="J305">
            <v>0.13</v>
          </cell>
          <cell r="K305">
            <v>12.3</v>
          </cell>
          <cell r="L305">
            <v>0.12300000000000001</v>
          </cell>
          <cell r="M305">
            <v>30.1</v>
          </cell>
          <cell r="N305">
            <v>0.30099999999999999</v>
          </cell>
          <cell r="O305">
            <v>0.5</v>
          </cell>
          <cell r="P305">
            <v>5.0000000000000001E-3</v>
          </cell>
          <cell r="Q305">
            <v>2.8</v>
          </cell>
          <cell r="R305">
            <v>2.7999999999999997E-2</v>
          </cell>
          <cell r="S305">
            <v>320</v>
          </cell>
          <cell r="T305">
            <v>3.2</v>
          </cell>
          <cell r="U305">
            <v>330</v>
          </cell>
          <cell r="V305">
            <v>3.3</v>
          </cell>
          <cell r="W305">
            <v>2.2000000000000002</v>
          </cell>
          <cell r="X305">
            <v>2.2000000000000002E-2</v>
          </cell>
          <cell r="Y305">
            <v>0</v>
          </cell>
          <cell r="Z305">
            <v>0</v>
          </cell>
          <cell r="AA305">
            <v>0.08</v>
          </cell>
          <cell r="AB305">
            <v>8.0000000000000004E-4</v>
          </cell>
          <cell r="AC305">
            <v>0.4</v>
          </cell>
          <cell r="AD305">
            <v>4.0000000000000001E-3</v>
          </cell>
          <cell r="AE305">
            <v>0</v>
          </cell>
          <cell r="AF305">
            <v>0</v>
          </cell>
          <cell r="AH305">
            <v>0</v>
          </cell>
        </row>
        <row r="306">
          <cell r="A306">
            <v>303</v>
          </cell>
          <cell r="B306" t="str">
            <v>ALMOJABANA VALLECAUCANA</v>
          </cell>
          <cell r="C306" t="str">
            <v xml:space="preserve"> DE MAIZ BLANCO TRILLADO Y QUESO EN PORCIONES IGUALES</v>
          </cell>
          <cell r="D306">
            <v>100</v>
          </cell>
          <cell r="E306">
            <v>381</v>
          </cell>
          <cell r="F306">
            <v>3.81</v>
          </cell>
          <cell r="G306">
            <v>29.1</v>
          </cell>
          <cell r="H306">
            <v>0.29100000000000004</v>
          </cell>
          <cell r="I306">
            <v>17.5</v>
          </cell>
          <cell r="J306">
            <v>0.17499999999999999</v>
          </cell>
          <cell r="K306">
            <v>14.7</v>
          </cell>
          <cell r="L306">
            <v>0.14699999999999999</v>
          </cell>
          <cell r="M306">
            <v>46.1</v>
          </cell>
          <cell r="N306">
            <v>0.46100000000000002</v>
          </cell>
          <cell r="O306">
            <v>0.5</v>
          </cell>
          <cell r="P306">
            <v>5.0000000000000001E-3</v>
          </cell>
          <cell r="Q306">
            <v>4.0999999999999996</v>
          </cell>
          <cell r="R306">
            <v>4.0999999999999995E-2</v>
          </cell>
          <cell r="S306">
            <v>340</v>
          </cell>
          <cell r="T306">
            <v>3.4</v>
          </cell>
          <cell r="U306">
            <v>340</v>
          </cell>
          <cell r="V306">
            <v>3.4</v>
          </cell>
          <cell r="W306">
            <v>2.2000000000000002</v>
          </cell>
          <cell r="X306">
            <v>2.2000000000000002E-2</v>
          </cell>
          <cell r="Y306">
            <v>0</v>
          </cell>
          <cell r="Z306">
            <v>0</v>
          </cell>
          <cell r="AA306">
            <v>0.04</v>
          </cell>
          <cell r="AB306">
            <v>4.0000000000000002E-4</v>
          </cell>
          <cell r="AC306">
            <v>0.4</v>
          </cell>
          <cell r="AD306">
            <v>4.0000000000000001E-3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</row>
        <row r="307">
          <cell r="A307">
            <v>304</v>
          </cell>
          <cell r="B307" t="str">
            <v>AREPA</v>
          </cell>
          <cell r="C307" t="str">
            <v>DE MAIZ AMARILLO</v>
          </cell>
          <cell r="D307">
            <v>100</v>
          </cell>
          <cell r="E307">
            <v>140</v>
          </cell>
          <cell r="F307">
            <v>1.4</v>
          </cell>
          <cell r="G307">
            <v>62.5</v>
          </cell>
          <cell r="H307">
            <v>0.625</v>
          </cell>
          <cell r="I307">
            <v>7.2</v>
          </cell>
          <cell r="J307">
            <v>7.2000000000000008E-2</v>
          </cell>
          <cell r="K307">
            <v>0.5</v>
          </cell>
          <cell r="L307">
            <v>5.0000000000000001E-3</v>
          </cell>
          <cell r="M307">
            <v>28.8</v>
          </cell>
          <cell r="N307">
            <v>0.28800000000000003</v>
          </cell>
          <cell r="O307">
            <v>0.3</v>
          </cell>
          <cell r="P307">
            <v>3.0000000000000001E-3</v>
          </cell>
          <cell r="Q307">
            <v>0.7</v>
          </cell>
          <cell r="R307">
            <v>6.9999999999999993E-3</v>
          </cell>
          <cell r="S307">
            <v>13</v>
          </cell>
          <cell r="T307">
            <v>0.13</v>
          </cell>
          <cell r="U307">
            <v>38</v>
          </cell>
          <cell r="V307">
            <v>0.38</v>
          </cell>
          <cell r="W307">
            <v>3.6</v>
          </cell>
          <cell r="X307">
            <v>3.6000000000000004E-2</v>
          </cell>
          <cell r="Y307">
            <v>12</v>
          </cell>
          <cell r="Z307">
            <v>0.12</v>
          </cell>
          <cell r="AA307">
            <v>0.01</v>
          </cell>
          <cell r="AB307">
            <v>1E-4</v>
          </cell>
          <cell r="AC307">
            <v>0.03</v>
          </cell>
          <cell r="AD307">
            <v>2.9999999999999997E-4</v>
          </cell>
          <cell r="AE307">
            <v>0.8</v>
          </cell>
          <cell r="AF307">
            <v>8.0000000000000002E-3</v>
          </cell>
          <cell r="AG307">
            <v>0</v>
          </cell>
          <cell r="AH307">
            <v>0</v>
          </cell>
        </row>
        <row r="308">
          <cell r="A308">
            <v>305</v>
          </cell>
          <cell r="B308" t="str">
            <v>AREPA PLANA DELGADA</v>
          </cell>
          <cell r="C308" t="str">
            <v>DE MAIZ BLANCO TRILLADO</v>
          </cell>
          <cell r="D308">
            <v>100</v>
          </cell>
          <cell r="E308">
            <v>185</v>
          </cell>
          <cell r="F308">
            <v>1.85</v>
          </cell>
          <cell r="G308">
            <v>54.8</v>
          </cell>
          <cell r="H308">
            <v>0.54799999999999993</v>
          </cell>
          <cell r="I308">
            <v>3.8</v>
          </cell>
          <cell r="J308">
            <v>3.7999999999999999E-2</v>
          </cell>
          <cell r="K308">
            <v>0.6</v>
          </cell>
          <cell r="L308">
            <v>6.0000000000000001E-3</v>
          </cell>
          <cell r="M308">
            <v>40.200000000000003</v>
          </cell>
          <cell r="N308">
            <v>0.40200000000000002</v>
          </cell>
          <cell r="O308">
            <v>0.5</v>
          </cell>
          <cell r="P308">
            <v>5.0000000000000001E-3</v>
          </cell>
          <cell r="Q308">
            <v>0.1</v>
          </cell>
          <cell r="R308">
            <v>1E-3</v>
          </cell>
          <cell r="S308">
            <v>3</v>
          </cell>
          <cell r="T308">
            <v>0.03</v>
          </cell>
          <cell r="U308">
            <v>32</v>
          </cell>
          <cell r="V308">
            <v>0.32</v>
          </cell>
          <cell r="W308">
            <v>0.8</v>
          </cell>
          <cell r="X308">
            <v>8.0000000000000002E-3</v>
          </cell>
          <cell r="Y308">
            <v>0</v>
          </cell>
          <cell r="Z308">
            <v>0</v>
          </cell>
          <cell r="AA308">
            <v>0.03</v>
          </cell>
          <cell r="AB308">
            <v>2.9999999999999997E-4</v>
          </cell>
          <cell r="AC308">
            <v>0.02</v>
          </cell>
          <cell r="AD308">
            <v>2.0000000000000001E-4</v>
          </cell>
          <cell r="AE308">
            <v>0.2</v>
          </cell>
          <cell r="AF308">
            <v>2E-3</v>
          </cell>
          <cell r="AG308">
            <v>0</v>
          </cell>
          <cell r="AH308">
            <v>0</v>
          </cell>
        </row>
        <row r="309">
          <cell r="A309">
            <v>306</v>
          </cell>
          <cell r="B309" t="str">
            <v>AREPA PLANA SEMIGRUESA</v>
          </cell>
          <cell r="C309" t="str">
            <v>DE MAIZ BLANCO TRILLADO</v>
          </cell>
          <cell r="D309">
            <v>100</v>
          </cell>
          <cell r="E309">
            <v>146</v>
          </cell>
          <cell r="F309">
            <v>1.46</v>
          </cell>
          <cell r="G309">
            <v>64.099999999999994</v>
          </cell>
          <cell r="H309">
            <v>0.6409999999999999</v>
          </cell>
          <cell r="I309">
            <v>3.4</v>
          </cell>
          <cell r="J309">
            <v>3.4000000000000002E-2</v>
          </cell>
          <cell r="K309">
            <v>0.3</v>
          </cell>
          <cell r="L309">
            <v>3.0000000000000001E-3</v>
          </cell>
          <cell r="M309">
            <v>31.6</v>
          </cell>
          <cell r="N309">
            <v>0.316</v>
          </cell>
          <cell r="O309">
            <v>0.5</v>
          </cell>
          <cell r="P309">
            <v>5.0000000000000001E-3</v>
          </cell>
          <cell r="Q309">
            <v>0.1</v>
          </cell>
          <cell r="R309">
            <v>1E-3</v>
          </cell>
          <cell r="S309">
            <v>2</v>
          </cell>
          <cell r="T309">
            <v>0.02</v>
          </cell>
          <cell r="U309">
            <v>18</v>
          </cell>
          <cell r="V309">
            <v>0.18</v>
          </cell>
          <cell r="W309">
            <v>0.4</v>
          </cell>
          <cell r="X309">
            <v>4.0000000000000001E-3</v>
          </cell>
          <cell r="Y309">
            <v>0</v>
          </cell>
          <cell r="Z309">
            <v>0</v>
          </cell>
          <cell r="AA309">
            <v>0.02</v>
          </cell>
          <cell r="AB309">
            <v>2.0000000000000001E-4</v>
          </cell>
          <cell r="AC309">
            <v>0.01</v>
          </cell>
          <cell r="AD309">
            <v>1E-4</v>
          </cell>
          <cell r="AE309">
            <v>0.1</v>
          </cell>
          <cell r="AF309">
            <v>1E-3</v>
          </cell>
          <cell r="AG309">
            <v>0</v>
          </cell>
          <cell r="AH309">
            <v>0</v>
          </cell>
        </row>
        <row r="310">
          <cell r="A310">
            <v>307</v>
          </cell>
          <cell r="B310" t="str">
            <v>AREPA REDONDA</v>
          </cell>
          <cell r="C310" t="str">
            <v>DE MAIZ BLANCO TRILLADO</v>
          </cell>
          <cell r="D310">
            <v>100</v>
          </cell>
          <cell r="E310">
            <v>173</v>
          </cell>
          <cell r="F310">
            <v>1.73</v>
          </cell>
          <cell r="G310">
            <v>57.5</v>
          </cell>
          <cell r="H310">
            <v>0.57499999999999996</v>
          </cell>
          <cell r="I310">
            <v>4.0999999999999996</v>
          </cell>
          <cell r="J310">
            <v>4.0999999999999995E-2</v>
          </cell>
          <cell r="K310">
            <v>0.5</v>
          </cell>
          <cell r="L310">
            <v>5.0000000000000001E-3</v>
          </cell>
          <cell r="M310">
            <v>37.299999999999997</v>
          </cell>
          <cell r="N310">
            <v>0.373</v>
          </cell>
          <cell r="O310">
            <v>0.5</v>
          </cell>
          <cell r="P310">
            <v>5.0000000000000001E-3</v>
          </cell>
          <cell r="Q310">
            <v>0.1</v>
          </cell>
          <cell r="R310">
            <v>1E-3</v>
          </cell>
          <cell r="S310">
            <v>3</v>
          </cell>
          <cell r="T310">
            <v>0.03</v>
          </cell>
          <cell r="U310">
            <v>25</v>
          </cell>
          <cell r="V310">
            <v>0.25</v>
          </cell>
          <cell r="W310">
            <v>0.8</v>
          </cell>
          <cell r="X310">
            <v>8.0000000000000002E-3</v>
          </cell>
          <cell r="Y310">
            <v>0</v>
          </cell>
          <cell r="Z310">
            <v>0</v>
          </cell>
          <cell r="AA310">
            <v>0.03</v>
          </cell>
          <cell r="AB310">
            <v>2.9999999999999997E-4</v>
          </cell>
          <cell r="AC310">
            <v>0.01</v>
          </cell>
          <cell r="AD310">
            <v>1E-4</v>
          </cell>
          <cell r="AE310">
            <v>0.1</v>
          </cell>
          <cell r="AF310">
            <v>1E-3</v>
          </cell>
          <cell r="AG310">
            <v>0</v>
          </cell>
          <cell r="AH310">
            <v>0</v>
          </cell>
        </row>
        <row r="311">
          <cell r="A311">
            <v>308</v>
          </cell>
          <cell r="B311" t="str">
            <v>AREPA</v>
          </cell>
          <cell r="C311" t="str">
            <v>FRITA</v>
          </cell>
          <cell r="D311">
            <v>100</v>
          </cell>
          <cell r="E311">
            <v>306</v>
          </cell>
          <cell r="F311">
            <v>3.06</v>
          </cell>
          <cell r="G311">
            <v>44.1</v>
          </cell>
          <cell r="H311">
            <v>0.441</v>
          </cell>
          <cell r="I311">
            <v>3.4</v>
          </cell>
          <cell r="J311">
            <v>3.4000000000000002E-2</v>
          </cell>
          <cell r="K311">
            <v>20.3</v>
          </cell>
          <cell r="L311">
            <v>0.20300000000000001</v>
          </cell>
          <cell r="M311">
            <v>31.6</v>
          </cell>
          <cell r="N311">
            <v>0.316</v>
          </cell>
          <cell r="O311">
            <v>0.5</v>
          </cell>
          <cell r="P311">
            <v>5.0000000000000001E-3</v>
          </cell>
          <cell r="Q311">
            <v>0.1</v>
          </cell>
          <cell r="R311">
            <v>1E-3</v>
          </cell>
          <cell r="S311">
            <v>2</v>
          </cell>
          <cell r="T311">
            <v>0.02</v>
          </cell>
          <cell r="U311">
            <v>18</v>
          </cell>
          <cell r="V311">
            <v>0.18</v>
          </cell>
          <cell r="W311">
            <v>0.4</v>
          </cell>
          <cell r="X311">
            <v>4.0000000000000001E-3</v>
          </cell>
          <cell r="Y311">
            <v>0</v>
          </cell>
          <cell r="Z311">
            <v>0</v>
          </cell>
          <cell r="AA311">
            <v>0.02</v>
          </cell>
          <cell r="AB311">
            <v>2.0000000000000001E-4</v>
          </cell>
          <cell r="AC311">
            <v>0.01</v>
          </cell>
          <cell r="AD311">
            <v>1E-4</v>
          </cell>
          <cell r="AE311">
            <v>0.1</v>
          </cell>
          <cell r="AF311">
            <v>1E-3</v>
          </cell>
          <cell r="AG311">
            <v>0</v>
          </cell>
          <cell r="AH311">
            <v>0</v>
          </cell>
        </row>
        <row r="312">
          <cell r="A312">
            <v>309</v>
          </cell>
          <cell r="B312" t="str">
            <v>BOCADITOS</v>
          </cell>
          <cell r="D312">
            <v>100</v>
          </cell>
          <cell r="E312">
            <v>448</v>
          </cell>
          <cell r="F312">
            <v>4.4800000000000004</v>
          </cell>
          <cell r="G312">
            <v>3.3</v>
          </cell>
          <cell r="H312">
            <v>3.3000000000000002E-2</v>
          </cell>
          <cell r="I312">
            <v>8.3000000000000007</v>
          </cell>
          <cell r="J312">
            <v>8.3000000000000004E-2</v>
          </cell>
          <cell r="K312">
            <v>20</v>
          </cell>
          <cell r="L312">
            <v>0.2</v>
          </cell>
          <cell r="M312">
            <v>64</v>
          </cell>
          <cell r="N312">
            <v>0.64</v>
          </cell>
          <cell r="O312">
            <v>0.5</v>
          </cell>
          <cell r="P312">
            <v>5.0000000000000001E-3</v>
          </cell>
          <cell r="Q312">
            <v>3.9</v>
          </cell>
          <cell r="R312">
            <v>3.9E-2</v>
          </cell>
          <cell r="S312">
            <v>65</v>
          </cell>
          <cell r="T312">
            <v>0.65</v>
          </cell>
          <cell r="U312">
            <v>160</v>
          </cell>
          <cell r="V312">
            <v>1.6</v>
          </cell>
          <cell r="W312">
            <v>1.8</v>
          </cell>
          <cell r="X312">
            <v>1.8000000000000002E-2</v>
          </cell>
          <cell r="Y312">
            <v>40</v>
          </cell>
          <cell r="Z312">
            <v>0.4</v>
          </cell>
          <cell r="AA312">
            <v>0.18</v>
          </cell>
          <cell r="AB312">
            <v>1.8E-3</v>
          </cell>
          <cell r="AC312">
            <v>0.22</v>
          </cell>
          <cell r="AD312">
            <v>2.2000000000000001E-3</v>
          </cell>
          <cell r="AE312">
            <v>1.7</v>
          </cell>
          <cell r="AF312">
            <v>1.7000000000000001E-2</v>
          </cell>
          <cell r="AG312">
            <v>0</v>
          </cell>
          <cell r="AH312">
            <v>0</v>
          </cell>
        </row>
        <row r="313">
          <cell r="A313">
            <v>310</v>
          </cell>
          <cell r="B313" t="str">
            <v>BIZCOCHITOS</v>
          </cell>
          <cell r="C313" t="str">
            <v>DE HARINA DE TRIGO</v>
          </cell>
          <cell r="D313">
            <v>100</v>
          </cell>
          <cell r="E313">
            <v>338</v>
          </cell>
          <cell r="F313">
            <v>3.38</v>
          </cell>
          <cell r="G313">
            <v>20.100000000000001</v>
          </cell>
          <cell r="H313">
            <v>0.20100000000000001</v>
          </cell>
          <cell r="I313">
            <v>7.1</v>
          </cell>
          <cell r="J313">
            <v>7.0999999999999994E-2</v>
          </cell>
          <cell r="K313">
            <v>6.3</v>
          </cell>
          <cell r="L313">
            <v>6.3E-2</v>
          </cell>
          <cell r="M313">
            <v>65.400000000000006</v>
          </cell>
          <cell r="N313">
            <v>0.65400000000000003</v>
          </cell>
          <cell r="O313">
            <v>0.5</v>
          </cell>
          <cell r="P313">
            <v>5.0000000000000001E-3</v>
          </cell>
          <cell r="Q313">
            <v>0.6</v>
          </cell>
          <cell r="R313">
            <v>6.0000000000000001E-3</v>
          </cell>
          <cell r="S313">
            <v>37</v>
          </cell>
          <cell r="T313">
            <v>0.37</v>
          </cell>
          <cell r="U313">
            <v>102</v>
          </cell>
          <cell r="V313">
            <v>1.02</v>
          </cell>
          <cell r="W313">
            <v>2</v>
          </cell>
          <cell r="X313">
            <v>0.02</v>
          </cell>
          <cell r="Y313">
            <v>0</v>
          </cell>
          <cell r="Z313">
            <v>0</v>
          </cell>
          <cell r="AA313">
            <v>0.1</v>
          </cell>
          <cell r="AB313">
            <v>1E-3</v>
          </cell>
          <cell r="AC313">
            <v>0.19</v>
          </cell>
          <cell r="AD313">
            <v>1.9E-3</v>
          </cell>
          <cell r="AE313">
            <v>0.5</v>
          </cell>
          <cell r="AF313">
            <v>5.0000000000000001E-3</v>
          </cell>
          <cell r="AG313">
            <v>0</v>
          </cell>
          <cell r="AH313">
            <v>0</v>
          </cell>
        </row>
        <row r="314">
          <cell r="A314">
            <v>311</v>
          </cell>
          <cell r="B314" t="str">
            <v>CERPI A- CEREAL</v>
          </cell>
          <cell r="C314" t="str">
            <v>ARROZ Y CEBADA</v>
          </cell>
          <cell r="D314">
            <v>100</v>
          </cell>
          <cell r="E314">
            <v>366</v>
          </cell>
          <cell r="F314">
            <v>3.66</v>
          </cell>
          <cell r="G314">
            <v>8.1999999999999993</v>
          </cell>
          <cell r="H314">
            <v>8.199999999999999E-2</v>
          </cell>
          <cell r="I314">
            <v>9.5</v>
          </cell>
          <cell r="J314">
            <v>9.5000000000000001E-2</v>
          </cell>
          <cell r="K314">
            <v>0.5</v>
          </cell>
          <cell r="L314">
            <v>5.0000000000000001E-3</v>
          </cell>
          <cell r="M314">
            <v>80.8</v>
          </cell>
          <cell r="N314">
            <v>0.80799999999999994</v>
          </cell>
          <cell r="O314">
            <v>0.6</v>
          </cell>
          <cell r="P314">
            <v>6.0000000000000001E-3</v>
          </cell>
          <cell r="Q314">
            <v>0.4</v>
          </cell>
          <cell r="R314">
            <v>4.0000000000000001E-3</v>
          </cell>
          <cell r="S314">
            <v>128</v>
          </cell>
          <cell r="T314">
            <v>1.28</v>
          </cell>
          <cell r="U314">
            <v>108</v>
          </cell>
          <cell r="V314">
            <v>1.08</v>
          </cell>
          <cell r="W314">
            <v>1.5</v>
          </cell>
          <cell r="X314">
            <v>1.4999999999999999E-2</v>
          </cell>
          <cell r="Y314">
            <v>0</v>
          </cell>
          <cell r="Z314">
            <v>0</v>
          </cell>
          <cell r="AA314">
            <v>0.16</v>
          </cell>
          <cell r="AB314">
            <v>1.6000000000000001E-3</v>
          </cell>
          <cell r="AC314">
            <v>0.04</v>
          </cell>
          <cell r="AD314">
            <v>4.0000000000000002E-4</v>
          </cell>
          <cell r="AE314">
            <v>3</v>
          </cell>
          <cell r="AF314">
            <v>0.03</v>
          </cell>
          <cell r="AG314">
            <v>0</v>
          </cell>
          <cell r="AH314">
            <v>0</v>
          </cell>
        </row>
        <row r="315">
          <cell r="A315">
            <v>312</v>
          </cell>
          <cell r="B315" t="str">
            <v>CERPI B- CEREAL</v>
          </cell>
          <cell r="D315">
            <v>100</v>
          </cell>
          <cell r="E315">
            <v>386</v>
          </cell>
          <cell r="F315">
            <v>3.86</v>
          </cell>
          <cell r="G315">
            <v>7.3</v>
          </cell>
          <cell r="H315">
            <v>7.2999999999999995E-2</v>
          </cell>
          <cell r="I315">
            <v>9.8000000000000007</v>
          </cell>
          <cell r="J315">
            <v>9.8000000000000004E-2</v>
          </cell>
          <cell r="K315">
            <v>3.2</v>
          </cell>
          <cell r="L315">
            <v>3.2000000000000001E-2</v>
          </cell>
          <cell r="M315">
            <v>77.900000000000006</v>
          </cell>
          <cell r="N315">
            <v>0.77900000000000003</v>
          </cell>
          <cell r="O315">
            <v>0.7</v>
          </cell>
          <cell r="P315">
            <v>6.9999999999999993E-3</v>
          </cell>
          <cell r="Q315">
            <v>1.1000000000000001</v>
          </cell>
          <cell r="R315">
            <v>1.1000000000000001E-2</v>
          </cell>
          <cell r="S315">
            <v>94</v>
          </cell>
          <cell r="T315">
            <v>0.94</v>
          </cell>
          <cell r="U315">
            <v>260</v>
          </cell>
          <cell r="V315">
            <v>2.6</v>
          </cell>
          <cell r="W315">
            <v>2.6</v>
          </cell>
          <cell r="X315">
            <v>2.6000000000000002E-2</v>
          </cell>
          <cell r="Y315">
            <v>0</v>
          </cell>
          <cell r="Z315">
            <v>0</v>
          </cell>
          <cell r="AA315">
            <v>0.18</v>
          </cell>
          <cell r="AB315">
            <v>1.8E-3</v>
          </cell>
          <cell r="AC315">
            <v>0.05</v>
          </cell>
          <cell r="AD315">
            <v>5.0000000000000001E-4</v>
          </cell>
          <cell r="AE315">
            <v>3.1</v>
          </cell>
          <cell r="AF315">
            <v>3.1E-2</v>
          </cell>
          <cell r="AG315">
            <v>0</v>
          </cell>
          <cell r="AH315">
            <v>0</v>
          </cell>
        </row>
        <row r="316">
          <cell r="A316">
            <v>313</v>
          </cell>
          <cell r="B316" t="str">
            <v>CERPI CEREAL</v>
          </cell>
          <cell r="C316" t="str">
            <v>DE ARROZ</v>
          </cell>
          <cell r="D316">
            <v>100</v>
          </cell>
          <cell r="E316">
            <v>394</v>
          </cell>
          <cell r="F316">
            <v>3.94</v>
          </cell>
          <cell r="G316">
            <v>6.7</v>
          </cell>
          <cell r="H316">
            <v>6.7000000000000004E-2</v>
          </cell>
          <cell r="I316">
            <v>11.2</v>
          </cell>
          <cell r="J316">
            <v>0.11199999999999999</v>
          </cell>
          <cell r="K316">
            <v>3.4</v>
          </cell>
          <cell r="L316">
            <v>3.4000000000000002E-2</v>
          </cell>
          <cell r="M316">
            <v>77.5</v>
          </cell>
          <cell r="N316">
            <v>0.77500000000000002</v>
          </cell>
          <cell r="O316">
            <v>0.4</v>
          </cell>
          <cell r="P316">
            <v>4.0000000000000001E-3</v>
          </cell>
          <cell r="Q316">
            <v>0.8</v>
          </cell>
          <cell r="R316">
            <v>8.0000000000000002E-3</v>
          </cell>
          <cell r="S316">
            <v>18</v>
          </cell>
          <cell r="T316">
            <v>0.18</v>
          </cell>
          <cell r="U316">
            <v>185</v>
          </cell>
          <cell r="V316">
            <v>1.85</v>
          </cell>
          <cell r="W316">
            <v>1.9</v>
          </cell>
          <cell r="X316">
            <v>1.9E-2</v>
          </cell>
          <cell r="Y316">
            <v>0</v>
          </cell>
          <cell r="Z316">
            <v>0</v>
          </cell>
          <cell r="AA316">
            <v>7.0000000000000007E-2</v>
          </cell>
          <cell r="AB316">
            <v>7.000000000000001E-4</v>
          </cell>
          <cell r="AC316">
            <v>0.03</v>
          </cell>
          <cell r="AD316">
            <v>2.9999999999999997E-4</v>
          </cell>
          <cell r="AE316">
            <v>1.3</v>
          </cell>
          <cell r="AF316">
            <v>1.3000000000000001E-2</v>
          </cell>
          <cell r="AG316">
            <v>0</v>
          </cell>
          <cell r="AH316">
            <v>0</v>
          </cell>
        </row>
        <row r="317">
          <cell r="A317">
            <v>314</v>
          </cell>
          <cell r="B317" t="str">
            <v>CERPI TRICEREAL</v>
          </cell>
          <cell r="C317" t="str">
            <v>ARROZ-CEBADA-MAIZ</v>
          </cell>
          <cell r="D317">
            <v>100</v>
          </cell>
          <cell r="E317">
            <v>383</v>
          </cell>
          <cell r="F317">
            <v>3.83</v>
          </cell>
          <cell r="G317">
            <v>7.3</v>
          </cell>
          <cell r="H317">
            <v>7.2999999999999995E-2</v>
          </cell>
          <cell r="I317">
            <v>9.9</v>
          </cell>
          <cell r="J317">
            <v>9.9000000000000005E-2</v>
          </cell>
          <cell r="K317">
            <v>4.8</v>
          </cell>
          <cell r="L317">
            <v>4.8000000000000001E-2</v>
          </cell>
          <cell r="M317">
            <v>76.7</v>
          </cell>
          <cell r="N317">
            <v>0.76700000000000002</v>
          </cell>
          <cell r="O317">
            <v>0.7</v>
          </cell>
          <cell r="P317">
            <v>6.9999999999999993E-3</v>
          </cell>
          <cell r="Q317">
            <v>0.6</v>
          </cell>
          <cell r="R317">
            <v>6.0000000000000001E-3</v>
          </cell>
          <cell r="S317">
            <v>17</v>
          </cell>
          <cell r="T317">
            <v>0.17</v>
          </cell>
          <cell r="U317">
            <v>169</v>
          </cell>
          <cell r="V317">
            <v>1.69</v>
          </cell>
          <cell r="W317">
            <v>1.7</v>
          </cell>
          <cell r="X317">
            <v>1.7000000000000001E-2</v>
          </cell>
          <cell r="Y317">
            <v>0</v>
          </cell>
          <cell r="Z317">
            <v>0</v>
          </cell>
          <cell r="AA317">
            <v>0.15</v>
          </cell>
          <cell r="AB317">
            <v>1.5E-3</v>
          </cell>
          <cell r="AC317">
            <v>0.06</v>
          </cell>
          <cell r="AD317">
            <v>5.9999999999999995E-4</v>
          </cell>
          <cell r="AE317">
            <v>2.8</v>
          </cell>
          <cell r="AF317">
            <v>2.7999999999999997E-2</v>
          </cell>
          <cell r="AG317">
            <v>0</v>
          </cell>
          <cell r="AH317">
            <v>0</v>
          </cell>
        </row>
        <row r="318">
          <cell r="A318">
            <v>315</v>
          </cell>
          <cell r="B318" t="str">
            <v>CEREAL QUAKER</v>
          </cell>
          <cell r="C318" t="str">
            <v>DE ARROZ</v>
          </cell>
          <cell r="D318">
            <v>100</v>
          </cell>
          <cell r="E318">
            <v>366</v>
          </cell>
          <cell r="F318">
            <v>3.66</v>
          </cell>
          <cell r="G318">
            <v>6.7</v>
          </cell>
          <cell r="H318">
            <v>6.7000000000000004E-2</v>
          </cell>
          <cell r="I318">
            <v>14.8</v>
          </cell>
          <cell r="J318">
            <v>0.14800000000000002</v>
          </cell>
          <cell r="K318">
            <v>0.3</v>
          </cell>
          <cell r="L318">
            <v>3.0000000000000001E-3</v>
          </cell>
          <cell r="M318">
            <v>73.900000000000006</v>
          </cell>
          <cell r="N318">
            <v>0.7390000000000001</v>
          </cell>
          <cell r="O318">
            <v>0.3</v>
          </cell>
          <cell r="P318">
            <v>3.0000000000000001E-3</v>
          </cell>
          <cell r="Q318">
            <v>4</v>
          </cell>
          <cell r="R318">
            <v>0.04</v>
          </cell>
          <cell r="S318">
            <v>761</v>
          </cell>
          <cell r="T318">
            <v>7.61</v>
          </cell>
          <cell r="U318">
            <v>476</v>
          </cell>
          <cell r="V318">
            <v>4.76</v>
          </cell>
          <cell r="W318">
            <v>5.7</v>
          </cell>
          <cell r="X318">
            <v>5.7000000000000002E-2</v>
          </cell>
          <cell r="Y318">
            <v>90</v>
          </cell>
          <cell r="Z318">
            <v>0.9</v>
          </cell>
          <cell r="AA318">
            <v>0.45</v>
          </cell>
          <cell r="AB318">
            <v>4.5000000000000005E-3</v>
          </cell>
          <cell r="AC318">
            <v>0.37</v>
          </cell>
          <cell r="AD318">
            <v>3.7000000000000002E-3</v>
          </cell>
          <cell r="AE318">
            <v>3.1</v>
          </cell>
          <cell r="AF318">
            <v>3.1E-2</v>
          </cell>
          <cell r="AG318">
            <v>0</v>
          </cell>
          <cell r="AH318">
            <v>0</v>
          </cell>
        </row>
        <row r="319">
          <cell r="A319">
            <v>316</v>
          </cell>
          <cell r="B319" t="str">
            <v>CEREAL QUAKER</v>
          </cell>
          <cell r="C319" t="str">
            <v>DE AVENA</v>
          </cell>
          <cell r="D319">
            <v>100</v>
          </cell>
          <cell r="E319">
            <v>378</v>
          </cell>
          <cell r="F319">
            <v>3.78</v>
          </cell>
          <cell r="G319">
            <v>6.1</v>
          </cell>
          <cell r="H319">
            <v>6.0999999999999999E-2</v>
          </cell>
          <cell r="I319">
            <v>13.7</v>
          </cell>
          <cell r="J319">
            <v>0.13699999999999998</v>
          </cell>
          <cell r="K319">
            <v>4.7</v>
          </cell>
          <cell r="L319">
            <v>4.7E-2</v>
          </cell>
          <cell r="M319">
            <v>70.8</v>
          </cell>
          <cell r="N319">
            <v>0.70799999999999996</v>
          </cell>
          <cell r="O319">
            <v>0.5</v>
          </cell>
          <cell r="P319">
            <v>5.0000000000000001E-3</v>
          </cell>
          <cell r="Q319">
            <v>4.2</v>
          </cell>
          <cell r="R319">
            <v>4.2000000000000003E-2</v>
          </cell>
          <cell r="S319">
            <v>1193</v>
          </cell>
          <cell r="T319">
            <v>11.93</v>
          </cell>
          <cell r="U319">
            <v>713</v>
          </cell>
          <cell r="V319">
            <v>7.13</v>
          </cell>
          <cell r="W319">
            <v>3.5</v>
          </cell>
          <cell r="X319">
            <v>3.5000000000000003E-2</v>
          </cell>
          <cell r="Y319">
            <v>70</v>
          </cell>
          <cell r="Z319">
            <v>0.7</v>
          </cell>
          <cell r="AA319">
            <v>0.55000000000000004</v>
          </cell>
          <cell r="AB319">
            <v>5.5000000000000005E-3</v>
          </cell>
          <cell r="AC319">
            <v>0.12</v>
          </cell>
          <cell r="AD319">
            <v>1.1999999999999999E-3</v>
          </cell>
          <cell r="AE319">
            <v>1.5</v>
          </cell>
          <cell r="AF319">
            <v>1.4999999999999999E-2</v>
          </cell>
          <cell r="AG319">
            <v>0</v>
          </cell>
          <cell r="AH319">
            <v>0</v>
          </cell>
        </row>
        <row r="320">
          <cell r="A320">
            <v>317</v>
          </cell>
          <cell r="B320" t="str">
            <v>CORN FLAKES</v>
          </cell>
          <cell r="C320" t="str">
            <v>MAIZ SOPLADO</v>
          </cell>
          <cell r="D320">
            <v>100</v>
          </cell>
          <cell r="E320">
            <v>372</v>
          </cell>
          <cell r="F320">
            <v>3.72</v>
          </cell>
          <cell r="G320">
            <v>3.6</v>
          </cell>
          <cell r="H320">
            <v>3.6000000000000004E-2</v>
          </cell>
          <cell r="I320">
            <v>8.1</v>
          </cell>
          <cell r="J320">
            <v>8.1000000000000003E-2</v>
          </cell>
          <cell r="K320">
            <v>0.4</v>
          </cell>
          <cell r="L320">
            <v>4.0000000000000001E-3</v>
          </cell>
          <cell r="M320">
            <v>84.4</v>
          </cell>
          <cell r="N320">
            <v>0.84400000000000008</v>
          </cell>
          <cell r="O320">
            <v>0.6</v>
          </cell>
          <cell r="P320">
            <v>6.0000000000000001E-3</v>
          </cell>
          <cell r="Q320">
            <v>2.9</v>
          </cell>
          <cell r="R320">
            <v>2.8999999999999998E-2</v>
          </cell>
          <cell r="S320">
            <v>11</v>
          </cell>
          <cell r="T320">
            <v>0.11</v>
          </cell>
          <cell r="U320">
            <v>58</v>
          </cell>
          <cell r="V320">
            <v>0.57999999999999996</v>
          </cell>
          <cell r="W320">
            <v>1.3</v>
          </cell>
          <cell r="X320">
            <v>1.3000000000000001E-2</v>
          </cell>
          <cell r="Y320">
            <v>0</v>
          </cell>
          <cell r="Z320">
            <v>0</v>
          </cell>
          <cell r="AA320">
            <v>0.04</v>
          </cell>
          <cell r="AB320">
            <v>4.0000000000000002E-4</v>
          </cell>
          <cell r="AC320">
            <v>0.1</v>
          </cell>
          <cell r="AD320">
            <v>1E-3</v>
          </cell>
          <cell r="AE320">
            <v>1.6</v>
          </cell>
          <cell r="AF320">
            <v>1.6E-2</v>
          </cell>
          <cell r="AG320">
            <v>0</v>
          </cell>
          <cell r="AH320">
            <v>0</v>
          </cell>
        </row>
        <row r="321">
          <cell r="A321">
            <v>318</v>
          </cell>
          <cell r="B321" t="str">
            <v>CUCAS</v>
          </cell>
          <cell r="D321">
            <v>100</v>
          </cell>
          <cell r="E321">
            <v>380</v>
          </cell>
          <cell r="F321">
            <v>3.8</v>
          </cell>
          <cell r="G321">
            <v>5.4</v>
          </cell>
          <cell r="H321">
            <v>5.4000000000000006E-2</v>
          </cell>
          <cell r="I321">
            <v>8.3000000000000007</v>
          </cell>
          <cell r="J321">
            <v>8.3000000000000004E-2</v>
          </cell>
          <cell r="K321">
            <v>3</v>
          </cell>
          <cell r="L321">
            <v>0.03</v>
          </cell>
          <cell r="M321">
            <v>81.900000000000006</v>
          </cell>
          <cell r="N321">
            <v>0.81900000000000006</v>
          </cell>
          <cell r="O321">
            <v>0.6</v>
          </cell>
          <cell r="P321">
            <v>6.0000000000000001E-3</v>
          </cell>
          <cell r="Q321">
            <v>0.8</v>
          </cell>
          <cell r="R321">
            <v>8.0000000000000002E-3</v>
          </cell>
          <cell r="S321">
            <v>8</v>
          </cell>
          <cell r="T321">
            <v>0.08</v>
          </cell>
          <cell r="U321">
            <v>54</v>
          </cell>
          <cell r="V321">
            <v>0.54</v>
          </cell>
          <cell r="W321">
            <v>0.4</v>
          </cell>
          <cell r="X321">
            <v>4.0000000000000001E-3</v>
          </cell>
          <cell r="Y321">
            <v>0</v>
          </cell>
          <cell r="Z321">
            <v>0</v>
          </cell>
          <cell r="AA321">
            <v>0.04</v>
          </cell>
          <cell r="AB321">
            <v>4.0000000000000002E-4</v>
          </cell>
          <cell r="AC321">
            <v>0.03</v>
          </cell>
          <cell r="AD321">
            <v>2.9999999999999997E-4</v>
          </cell>
          <cell r="AE321">
            <v>0.3</v>
          </cell>
          <cell r="AF321">
            <v>3.0000000000000001E-3</v>
          </cell>
          <cell r="AG321">
            <v>0</v>
          </cell>
          <cell r="AH321">
            <v>0</v>
          </cell>
        </row>
        <row r="322">
          <cell r="A322">
            <v>319</v>
          </cell>
          <cell r="B322" t="str">
            <v>CHOCAVENA QUAKER</v>
          </cell>
          <cell r="D322">
            <v>100</v>
          </cell>
          <cell r="E322">
            <v>399</v>
          </cell>
          <cell r="F322">
            <v>3.99</v>
          </cell>
          <cell r="G322">
            <v>2.1</v>
          </cell>
          <cell r="H322">
            <v>2.1000000000000001E-2</v>
          </cell>
          <cell r="I322">
            <v>6</v>
          </cell>
          <cell r="J322">
            <v>0.06</v>
          </cell>
          <cell r="K322">
            <v>3.5</v>
          </cell>
          <cell r="L322">
            <v>3.5000000000000003E-2</v>
          </cell>
          <cell r="M322">
            <v>84.7</v>
          </cell>
          <cell r="N322">
            <v>0.84699999999999998</v>
          </cell>
          <cell r="O322">
            <v>0.6</v>
          </cell>
          <cell r="P322">
            <v>6.0000000000000001E-3</v>
          </cell>
          <cell r="Q322">
            <v>3.1</v>
          </cell>
          <cell r="R322">
            <v>3.1E-2</v>
          </cell>
          <cell r="S322">
            <v>466</v>
          </cell>
          <cell r="T322">
            <v>4.66</v>
          </cell>
          <cell r="U322">
            <v>204</v>
          </cell>
          <cell r="V322">
            <v>2.04</v>
          </cell>
          <cell r="W322">
            <v>9.8000000000000007</v>
          </cell>
          <cell r="X322">
            <v>9.8000000000000004E-2</v>
          </cell>
          <cell r="Y322">
            <v>0</v>
          </cell>
          <cell r="Z322">
            <v>0</v>
          </cell>
          <cell r="AA322">
            <v>1.1000000000000001</v>
          </cell>
          <cell r="AB322">
            <v>1.1000000000000001E-2</v>
          </cell>
          <cell r="AC322">
            <v>0.7</v>
          </cell>
          <cell r="AD322">
            <v>6.9999999999999993E-3</v>
          </cell>
          <cell r="AE322">
            <v>8.4</v>
          </cell>
          <cell r="AF322">
            <v>8.4000000000000005E-2</v>
          </cell>
          <cell r="AG322">
            <v>0</v>
          </cell>
          <cell r="AH322">
            <v>0</v>
          </cell>
        </row>
        <row r="323">
          <cell r="A323">
            <v>320</v>
          </cell>
          <cell r="B323" t="str">
            <v>FRESCAVENA QUAKER</v>
          </cell>
          <cell r="D323">
            <v>100</v>
          </cell>
          <cell r="E323">
            <v>395</v>
          </cell>
          <cell r="F323">
            <v>3.95</v>
          </cell>
          <cell r="G323">
            <v>3.2</v>
          </cell>
          <cell r="H323">
            <v>3.2000000000000001E-2</v>
          </cell>
          <cell r="I323">
            <v>7.2</v>
          </cell>
          <cell r="J323">
            <v>7.2000000000000008E-2</v>
          </cell>
          <cell r="K323">
            <v>3.5</v>
          </cell>
          <cell r="L323">
            <v>3.5000000000000003E-2</v>
          </cell>
          <cell r="M323">
            <v>82.8</v>
          </cell>
          <cell r="N323">
            <v>0.82799999999999996</v>
          </cell>
          <cell r="O323">
            <v>0.7</v>
          </cell>
          <cell r="P323">
            <v>6.9999999999999993E-3</v>
          </cell>
          <cell r="Q323">
            <v>2.6</v>
          </cell>
          <cell r="R323">
            <v>2.6000000000000002E-2</v>
          </cell>
          <cell r="S323">
            <v>410</v>
          </cell>
          <cell r="T323">
            <v>4.0999999999999996</v>
          </cell>
          <cell r="U323">
            <v>168</v>
          </cell>
          <cell r="V323">
            <v>1.68</v>
          </cell>
          <cell r="W323">
            <v>9.1</v>
          </cell>
          <cell r="X323">
            <v>9.0999999999999998E-2</v>
          </cell>
          <cell r="Y323">
            <v>0</v>
          </cell>
          <cell r="Z323">
            <v>0</v>
          </cell>
          <cell r="AA323">
            <v>1.3</v>
          </cell>
          <cell r="AB323">
            <v>1.3000000000000001E-2</v>
          </cell>
          <cell r="AC323">
            <v>0.7</v>
          </cell>
          <cell r="AD323">
            <v>6.9999999999999993E-3</v>
          </cell>
          <cell r="AE323">
            <v>8.3000000000000007</v>
          </cell>
          <cell r="AF323">
            <v>8.3000000000000004E-2</v>
          </cell>
          <cell r="AG323">
            <v>0</v>
          </cell>
          <cell r="AH323">
            <v>0</v>
          </cell>
        </row>
        <row r="324">
          <cell r="A324">
            <v>321</v>
          </cell>
          <cell r="B324" t="str">
            <v>GALLETAS</v>
          </cell>
          <cell r="C324" t="str">
            <v>DE SODA</v>
          </cell>
          <cell r="D324">
            <v>100</v>
          </cell>
          <cell r="E324">
            <v>443</v>
          </cell>
          <cell r="F324">
            <v>4.43</v>
          </cell>
          <cell r="G324">
            <v>6</v>
          </cell>
          <cell r="H324">
            <v>0.06</v>
          </cell>
          <cell r="I324">
            <v>10.3</v>
          </cell>
          <cell r="J324">
            <v>0.10300000000000001</v>
          </cell>
          <cell r="K324">
            <v>21.8</v>
          </cell>
          <cell r="L324">
            <v>0.218</v>
          </cell>
          <cell r="M324">
            <v>56</v>
          </cell>
          <cell r="N324">
            <v>0.56000000000000005</v>
          </cell>
          <cell r="O324">
            <v>1</v>
          </cell>
          <cell r="P324">
            <v>0.01</v>
          </cell>
          <cell r="Q324">
            <v>4.9000000000000004</v>
          </cell>
          <cell r="R324">
            <v>4.9000000000000002E-2</v>
          </cell>
          <cell r="S324">
            <v>238</v>
          </cell>
          <cell r="T324">
            <v>2.38</v>
          </cell>
          <cell r="U324">
            <v>192</v>
          </cell>
          <cell r="V324">
            <v>1.92</v>
          </cell>
          <cell r="W324">
            <v>1.1000000000000001</v>
          </cell>
          <cell r="X324">
            <v>1.1000000000000001E-2</v>
          </cell>
          <cell r="Y324">
            <v>0</v>
          </cell>
          <cell r="Z324">
            <v>0</v>
          </cell>
          <cell r="AA324">
            <v>0.1</v>
          </cell>
          <cell r="AB324">
            <v>1E-3</v>
          </cell>
          <cell r="AC324">
            <v>0.06</v>
          </cell>
          <cell r="AD324">
            <v>5.9999999999999995E-4</v>
          </cell>
          <cell r="AE324">
            <v>0.5</v>
          </cell>
          <cell r="AF324">
            <v>5.0000000000000001E-3</v>
          </cell>
          <cell r="AG324">
            <v>0</v>
          </cell>
          <cell r="AH324">
            <v>0</v>
          </cell>
        </row>
        <row r="325">
          <cell r="A325">
            <v>322</v>
          </cell>
          <cell r="B325" t="str">
            <v>GALLETAS WAFER'S</v>
          </cell>
          <cell r="C325" t="str">
            <v>DE VAINILLA</v>
          </cell>
          <cell r="D325">
            <v>100</v>
          </cell>
          <cell r="E325">
            <v>454</v>
          </cell>
          <cell r="F325">
            <v>4.54</v>
          </cell>
          <cell r="G325">
            <v>4.7</v>
          </cell>
          <cell r="H325">
            <v>4.7E-2</v>
          </cell>
          <cell r="I325">
            <v>6</v>
          </cell>
          <cell r="J325">
            <v>0.06</v>
          </cell>
          <cell r="K325">
            <v>19.5</v>
          </cell>
          <cell r="L325">
            <v>0.19500000000000001</v>
          </cell>
          <cell r="M325">
            <v>67.8</v>
          </cell>
          <cell r="N325">
            <v>0.67799999999999994</v>
          </cell>
          <cell r="O325">
            <v>0.9</v>
          </cell>
          <cell r="P325">
            <v>9.0000000000000011E-3</v>
          </cell>
          <cell r="Q325">
            <v>1.1000000000000001</v>
          </cell>
          <cell r="R325">
            <v>1.1000000000000001E-2</v>
          </cell>
          <cell r="S325">
            <v>125</v>
          </cell>
          <cell r="T325">
            <v>1.25</v>
          </cell>
          <cell r="U325">
            <v>50</v>
          </cell>
          <cell r="V325">
            <v>0.5</v>
          </cell>
          <cell r="W325">
            <v>2.2999999999999998</v>
          </cell>
          <cell r="X325">
            <v>2.3E-2</v>
          </cell>
          <cell r="Y325">
            <v>3</v>
          </cell>
          <cell r="Z325">
            <v>0.03</v>
          </cell>
          <cell r="AA325">
            <v>0.15</v>
          </cell>
          <cell r="AB325">
            <v>1.5E-3</v>
          </cell>
          <cell r="AC325">
            <v>0.15</v>
          </cell>
          <cell r="AD325">
            <v>1.5E-3</v>
          </cell>
          <cell r="AE325">
            <v>1.8</v>
          </cell>
          <cell r="AF325">
            <v>1.8000000000000002E-2</v>
          </cell>
          <cell r="AG325">
            <v>22</v>
          </cell>
          <cell r="AH325">
            <v>0.22</v>
          </cell>
        </row>
        <row r="326">
          <cell r="A326">
            <v>323</v>
          </cell>
          <cell r="B326" t="str">
            <v>HIJALDRE</v>
          </cell>
          <cell r="D326">
            <v>100</v>
          </cell>
          <cell r="E326">
            <v>363</v>
          </cell>
          <cell r="F326">
            <v>3.63</v>
          </cell>
          <cell r="G326">
            <v>10</v>
          </cell>
          <cell r="H326">
            <v>0.1</v>
          </cell>
          <cell r="I326">
            <v>2.4</v>
          </cell>
          <cell r="J326">
            <v>2.4E-2</v>
          </cell>
          <cell r="K326">
            <v>2</v>
          </cell>
          <cell r="L326">
            <v>0.02</v>
          </cell>
          <cell r="M326">
            <v>85.3</v>
          </cell>
          <cell r="N326">
            <v>0.85299999999999998</v>
          </cell>
          <cell r="O326">
            <v>0.2</v>
          </cell>
          <cell r="P326">
            <v>2E-3</v>
          </cell>
          <cell r="Q326">
            <v>0.1</v>
          </cell>
          <cell r="R326">
            <v>1E-3</v>
          </cell>
          <cell r="S326">
            <v>14</v>
          </cell>
          <cell r="T326">
            <v>0.14000000000000001</v>
          </cell>
          <cell r="U326">
            <v>43</v>
          </cell>
          <cell r="V326">
            <v>0.43</v>
          </cell>
          <cell r="W326">
            <v>2.4</v>
          </cell>
          <cell r="X326">
            <v>2.4E-2</v>
          </cell>
          <cell r="Y326">
            <v>17</v>
          </cell>
          <cell r="Z326">
            <v>0.17</v>
          </cell>
          <cell r="AA326">
            <v>0.01</v>
          </cell>
          <cell r="AB326">
            <v>1E-4</v>
          </cell>
          <cell r="AC326">
            <v>0.16</v>
          </cell>
          <cell r="AD326">
            <v>1.6000000000000001E-3</v>
          </cell>
          <cell r="AE326">
            <v>0.3</v>
          </cell>
          <cell r="AF326">
            <v>3.0000000000000001E-3</v>
          </cell>
          <cell r="AG326">
            <v>0</v>
          </cell>
          <cell r="AH326">
            <v>0</v>
          </cell>
        </row>
        <row r="327">
          <cell r="A327">
            <v>324</v>
          </cell>
          <cell r="B327" t="str">
            <v>MAIZ MUTE</v>
          </cell>
          <cell r="C327" t="str">
            <v>DE GRANO TRILLADO COCIDO</v>
          </cell>
          <cell r="D327">
            <v>100</v>
          </cell>
          <cell r="E327">
            <v>98</v>
          </cell>
          <cell r="F327">
            <v>0.98</v>
          </cell>
          <cell r="G327">
            <v>75.7</v>
          </cell>
          <cell r="H327">
            <v>0.75700000000000001</v>
          </cell>
          <cell r="I327">
            <v>2.5</v>
          </cell>
          <cell r="J327">
            <v>2.5000000000000001E-2</v>
          </cell>
          <cell r="K327">
            <v>0.5</v>
          </cell>
          <cell r="L327">
            <v>5.0000000000000001E-3</v>
          </cell>
          <cell r="M327">
            <v>20.5</v>
          </cell>
          <cell r="N327">
            <v>0.20499999999999999</v>
          </cell>
          <cell r="O327">
            <v>0.5</v>
          </cell>
          <cell r="P327">
            <v>5.0000000000000001E-3</v>
          </cell>
          <cell r="Q327">
            <v>0.3</v>
          </cell>
          <cell r="R327">
            <v>3.0000000000000001E-3</v>
          </cell>
          <cell r="S327">
            <v>13</v>
          </cell>
          <cell r="T327">
            <v>0.13</v>
          </cell>
          <cell r="U327">
            <v>53</v>
          </cell>
          <cell r="V327">
            <v>0.53</v>
          </cell>
          <cell r="W327">
            <v>0.6</v>
          </cell>
          <cell r="X327">
            <v>6.0000000000000001E-3</v>
          </cell>
          <cell r="Y327">
            <v>0</v>
          </cell>
          <cell r="Z327">
            <v>0</v>
          </cell>
          <cell r="AA327">
            <v>0.04</v>
          </cell>
          <cell r="AB327">
            <v>4.0000000000000002E-4</v>
          </cell>
          <cell r="AC327">
            <v>0.12</v>
          </cell>
          <cell r="AD327">
            <v>1.1999999999999999E-3</v>
          </cell>
          <cell r="AE327">
            <v>0.2</v>
          </cell>
          <cell r="AF327">
            <v>2E-3</v>
          </cell>
          <cell r="AG327">
            <v>0</v>
          </cell>
          <cell r="AH327">
            <v>0</v>
          </cell>
        </row>
        <row r="328">
          <cell r="A328">
            <v>325</v>
          </cell>
          <cell r="B328" t="str">
            <v>MANTECADA</v>
          </cell>
          <cell r="D328">
            <v>100</v>
          </cell>
          <cell r="E328">
            <v>387</v>
          </cell>
          <cell r="F328">
            <v>3.87</v>
          </cell>
          <cell r="G328">
            <v>18.399999999999999</v>
          </cell>
          <cell r="H328">
            <v>0.184</v>
          </cell>
          <cell r="I328">
            <v>7.9</v>
          </cell>
          <cell r="J328">
            <v>7.9000000000000001E-2</v>
          </cell>
          <cell r="K328">
            <v>16.3</v>
          </cell>
          <cell r="L328">
            <v>0.16300000000000001</v>
          </cell>
          <cell r="M328">
            <v>56</v>
          </cell>
          <cell r="N328">
            <v>0.56000000000000005</v>
          </cell>
          <cell r="O328">
            <v>0.6</v>
          </cell>
          <cell r="P328">
            <v>6.0000000000000001E-3</v>
          </cell>
          <cell r="Q328">
            <v>0.8</v>
          </cell>
          <cell r="R328">
            <v>8.0000000000000002E-3</v>
          </cell>
          <cell r="S328">
            <v>88</v>
          </cell>
          <cell r="T328">
            <v>0.88</v>
          </cell>
          <cell r="U328">
            <v>41</v>
          </cell>
          <cell r="V328">
            <v>0.41</v>
          </cell>
          <cell r="W328">
            <v>1.5</v>
          </cell>
          <cell r="X328">
            <v>1.4999999999999999E-2</v>
          </cell>
          <cell r="Y328">
            <v>4</v>
          </cell>
          <cell r="Z328">
            <v>0.04</v>
          </cell>
          <cell r="AA328">
            <v>0.04</v>
          </cell>
          <cell r="AB328">
            <v>4.0000000000000002E-4</v>
          </cell>
          <cell r="AC328">
            <v>0.12</v>
          </cell>
          <cell r="AD328">
            <v>1.1999999999999999E-3</v>
          </cell>
          <cell r="AE328">
            <v>0.5</v>
          </cell>
          <cell r="AF328">
            <v>5.0000000000000001E-3</v>
          </cell>
          <cell r="AG328">
            <v>0</v>
          </cell>
          <cell r="AH328">
            <v>0</v>
          </cell>
        </row>
        <row r="329">
          <cell r="A329">
            <v>326</v>
          </cell>
          <cell r="B329" t="str">
            <v>MASA DE MAIZ</v>
          </cell>
          <cell r="C329" t="str">
            <v>BLANCO TRILLADO</v>
          </cell>
          <cell r="D329">
            <v>100</v>
          </cell>
          <cell r="E329">
            <v>118</v>
          </cell>
          <cell r="F329">
            <v>1.18</v>
          </cell>
          <cell r="G329">
            <v>69.7</v>
          </cell>
          <cell r="H329">
            <v>0.69700000000000006</v>
          </cell>
          <cell r="I329">
            <v>2.8</v>
          </cell>
          <cell r="J329">
            <v>2.7999999999999997E-2</v>
          </cell>
          <cell r="K329">
            <v>0.3</v>
          </cell>
          <cell r="L329">
            <v>3.0000000000000001E-3</v>
          </cell>
          <cell r="M329">
            <v>26.8</v>
          </cell>
          <cell r="N329">
            <v>0.26800000000000002</v>
          </cell>
          <cell r="O329">
            <v>0.3</v>
          </cell>
          <cell r="P329">
            <v>3.0000000000000001E-3</v>
          </cell>
          <cell r="Q329">
            <v>0.1</v>
          </cell>
          <cell r="R329">
            <v>1E-3</v>
          </cell>
          <cell r="S329">
            <v>2</v>
          </cell>
          <cell r="T329">
            <v>0.02</v>
          </cell>
          <cell r="U329">
            <v>15</v>
          </cell>
          <cell r="V329">
            <v>0.15</v>
          </cell>
          <cell r="W329">
            <v>0.3</v>
          </cell>
          <cell r="X329">
            <v>3.0000000000000001E-3</v>
          </cell>
          <cell r="Y329">
            <v>0</v>
          </cell>
          <cell r="Z329">
            <v>0</v>
          </cell>
          <cell r="AA329">
            <v>0.02</v>
          </cell>
          <cell r="AB329">
            <v>2.0000000000000001E-4</v>
          </cell>
          <cell r="AC329">
            <v>0.01</v>
          </cell>
          <cell r="AD329">
            <v>1E-4</v>
          </cell>
          <cell r="AE329">
            <v>0.1</v>
          </cell>
          <cell r="AF329">
            <v>1E-3</v>
          </cell>
          <cell r="AG329">
            <v>0</v>
          </cell>
          <cell r="AH329">
            <v>0</v>
          </cell>
        </row>
        <row r="330">
          <cell r="A330">
            <v>327</v>
          </cell>
          <cell r="B330" t="str">
            <v>MASITAS DE MAIZ</v>
          </cell>
          <cell r="D330">
            <v>100</v>
          </cell>
          <cell r="E330">
            <v>128</v>
          </cell>
          <cell r="F330">
            <v>1.28</v>
          </cell>
          <cell r="G330">
            <v>67.099999999999994</v>
          </cell>
          <cell r="H330">
            <v>0.67099999999999993</v>
          </cell>
          <cell r="I330">
            <v>2.9</v>
          </cell>
          <cell r="J330">
            <v>2.8999999999999998E-2</v>
          </cell>
          <cell r="K330">
            <v>0.1</v>
          </cell>
          <cell r="L330">
            <v>1E-3</v>
          </cell>
          <cell r="M330">
            <v>29.5</v>
          </cell>
          <cell r="N330">
            <v>0.29499999999999998</v>
          </cell>
          <cell r="O330">
            <v>0.3</v>
          </cell>
          <cell r="P330">
            <v>3.0000000000000001E-3</v>
          </cell>
          <cell r="Q330">
            <v>0.1</v>
          </cell>
          <cell r="R330">
            <v>1E-3</v>
          </cell>
          <cell r="S330">
            <v>8</v>
          </cell>
          <cell r="T330">
            <v>0.08</v>
          </cell>
          <cell r="U330">
            <v>12</v>
          </cell>
          <cell r="V330">
            <v>0.12</v>
          </cell>
          <cell r="W330">
            <v>4.5999999999999996</v>
          </cell>
          <cell r="X330">
            <v>4.5999999999999999E-2</v>
          </cell>
          <cell r="Y330">
            <v>0</v>
          </cell>
          <cell r="Z330">
            <v>0</v>
          </cell>
          <cell r="AA330">
            <v>0.08</v>
          </cell>
          <cell r="AB330">
            <v>8.0000000000000004E-4</v>
          </cell>
          <cell r="AC330">
            <v>0.03</v>
          </cell>
          <cell r="AD330">
            <v>2.9999999999999997E-4</v>
          </cell>
          <cell r="AE330">
            <v>1.5</v>
          </cell>
          <cell r="AF330">
            <v>1.4999999999999999E-2</v>
          </cell>
          <cell r="AG330">
            <v>0</v>
          </cell>
          <cell r="AH330">
            <v>0</v>
          </cell>
        </row>
        <row r="331">
          <cell r="A331">
            <v>328</v>
          </cell>
          <cell r="B331" t="str">
            <v>MEZCLA</v>
          </cell>
          <cell r="C331" t="str">
            <v>PARA PANCAKES</v>
          </cell>
          <cell r="D331">
            <v>100</v>
          </cell>
          <cell r="E331">
            <v>325</v>
          </cell>
          <cell r="F331">
            <v>3.25</v>
          </cell>
          <cell r="G331">
            <v>12.8</v>
          </cell>
          <cell r="H331">
            <v>0.128</v>
          </cell>
          <cell r="I331">
            <v>12.8</v>
          </cell>
          <cell r="J331">
            <v>0.128</v>
          </cell>
          <cell r="K331">
            <v>0.6</v>
          </cell>
          <cell r="L331">
            <v>6.0000000000000001E-3</v>
          </cell>
          <cell r="M331">
            <v>68.7</v>
          </cell>
          <cell r="N331">
            <v>0.68700000000000006</v>
          </cell>
          <cell r="O331">
            <v>0.8</v>
          </cell>
          <cell r="P331">
            <v>8.0000000000000002E-3</v>
          </cell>
          <cell r="Q331">
            <v>4.3</v>
          </cell>
          <cell r="R331">
            <v>4.2999999999999997E-2</v>
          </cell>
          <cell r="S331">
            <v>560</v>
          </cell>
          <cell r="T331">
            <v>5.6</v>
          </cell>
          <cell r="U331">
            <v>970</v>
          </cell>
          <cell r="V331">
            <v>9.6999999999999993</v>
          </cell>
          <cell r="W331">
            <v>4</v>
          </cell>
          <cell r="X331">
            <v>0.04</v>
          </cell>
          <cell r="Y331">
            <v>0</v>
          </cell>
          <cell r="Z331">
            <v>0</v>
          </cell>
          <cell r="AA331">
            <v>0.39</v>
          </cell>
          <cell r="AB331">
            <v>3.9000000000000003E-3</v>
          </cell>
          <cell r="AC331">
            <v>0.08</v>
          </cell>
          <cell r="AD331">
            <v>8.0000000000000004E-4</v>
          </cell>
          <cell r="AE331">
            <v>0.7</v>
          </cell>
          <cell r="AF331">
            <v>6.9999999999999993E-3</v>
          </cell>
          <cell r="AG331">
            <v>0</v>
          </cell>
          <cell r="AH331">
            <v>0</v>
          </cell>
        </row>
        <row r="332">
          <cell r="A332">
            <v>329</v>
          </cell>
          <cell r="B332" t="str">
            <v>MOGOLLA</v>
          </cell>
          <cell r="D332">
            <v>100</v>
          </cell>
          <cell r="E332">
            <v>315</v>
          </cell>
          <cell r="F332">
            <v>3.15</v>
          </cell>
          <cell r="G332">
            <v>22.3</v>
          </cell>
          <cell r="H332">
            <v>0.223</v>
          </cell>
          <cell r="I332">
            <v>9.6999999999999993</v>
          </cell>
          <cell r="J332">
            <v>9.6999999999999989E-2</v>
          </cell>
          <cell r="K332">
            <v>4.5</v>
          </cell>
          <cell r="L332">
            <v>4.4999999999999998E-2</v>
          </cell>
          <cell r="M332">
            <v>57.7</v>
          </cell>
          <cell r="N332">
            <v>0.57700000000000007</v>
          </cell>
          <cell r="O332">
            <v>3.5</v>
          </cell>
          <cell r="P332">
            <v>3.5000000000000003E-2</v>
          </cell>
          <cell r="Q332">
            <v>2.2999999999999998</v>
          </cell>
          <cell r="R332">
            <v>2.3E-2</v>
          </cell>
          <cell r="S332">
            <v>15</v>
          </cell>
          <cell r="T332">
            <v>0.15</v>
          </cell>
          <cell r="U332">
            <v>62</v>
          </cell>
          <cell r="V332">
            <v>0.62</v>
          </cell>
          <cell r="W332">
            <v>3</v>
          </cell>
          <cell r="X332">
            <v>0.03</v>
          </cell>
          <cell r="Y332">
            <v>0</v>
          </cell>
          <cell r="Z332">
            <v>0</v>
          </cell>
          <cell r="AA332">
            <v>0.28000000000000003</v>
          </cell>
          <cell r="AB332">
            <v>2.8000000000000004E-3</v>
          </cell>
          <cell r="AC332">
            <v>0.23</v>
          </cell>
          <cell r="AD332">
            <v>2.3E-3</v>
          </cell>
          <cell r="AE332">
            <v>0.4</v>
          </cell>
          <cell r="AF332">
            <v>4.0000000000000001E-3</v>
          </cell>
          <cell r="AG332">
            <v>0</v>
          </cell>
          <cell r="AH332">
            <v>0</v>
          </cell>
        </row>
        <row r="333">
          <cell r="A333">
            <v>330</v>
          </cell>
          <cell r="B333" t="str">
            <v>MOJICON</v>
          </cell>
          <cell r="D333">
            <v>100</v>
          </cell>
          <cell r="E333">
            <v>300</v>
          </cell>
          <cell r="F333">
            <v>3</v>
          </cell>
          <cell r="G333">
            <v>24.5</v>
          </cell>
          <cell r="H333">
            <v>0.245</v>
          </cell>
          <cell r="I333">
            <v>8.5</v>
          </cell>
          <cell r="J333">
            <v>8.5000000000000006E-2</v>
          </cell>
          <cell r="K333">
            <v>1.9</v>
          </cell>
          <cell r="L333">
            <v>1.9E-2</v>
          </cell>
          <cell r="M333">
            <v>63.9</v>
          </cell>
          <cell r="N333">
            <v>0.63900000000000001</v>
          </cell>
          <cell r="O333">
            <v>0.6</v>
          </cell>
          <cell r="P333">
            <v>6.0000000000000001E-3</v>
          </cell>
          <cell r="Q333">
            <v>0.6</v>
          </cell>
          <cell r="R333">
            <v>6.0000000000000001E-3</v>
          </cell>
          <cell r="S333">
            <v>25</v>
          </cell>
          <cell r="T333">
            <v>0.25</v>
          </cell>
          <cell r="U333">
            <v>66</v>
          </cell>
          <cell r="V333">
            <v>0.66</v>
          </cell>
          <cell r="W333">
            <v>0.5</v>
          </cell>
          <cell r="X333">
            <v>5.0000000000000001E-3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0.08</v>
          </cell>
          <cell r="AD333">
            <v>8.0000000000000004E-4</v>
          </cell>
          <cell r="AE333">
            <v>0.4</v>
          </cell>
          <cell r="AF333">
            <v>4.0000000000000001E-3</v>
          </cell>
          <cell r="AG333">
            <v>0</v>
          </cell>
          <cell r="AH333">
            <v>0</v>
          </cell>
        </row>
        <row r="334">
          <cell r="A334">
            <v>331</v>
          </cell>
          <cell r="B334" t="str">
            <v>PAN BLANCO</v>
          </cell>
          <cell r="C334" t="str">
            <v>DE HARINA DE TRIGO 1ra</v>
          </cell>
          <cell r="D334">
            <v>100</v>
          </cell>
          <cell r="E334">
            <v>337</v>
          </cell>
          <cell r="F334">
            <v>3.37</v>
          </cell>
          <cell r="G334">
            <v>19.2</v>
          </cell>
          <cell r="H334">
            <v>0.192</v>
          </cell>
          <cell r="I334">
            <v>9</v>
          </cell>
          <cell r="J334">
            <v>0.09</v>
          </cell>
          <cell r="K334">
            <v>3.4</v>
          </cell>
          <cell r="L334">
            <v>3.4000000000000002E-2</v>
          </cell>
          <cell r="M334">
            <v>66.099999999999994</v>
          </cell>
          <cell r="N334">
            <v>0.66099999999999992</v>
          </cell>
          <cell r="O334">
            <v>0.6</v>
          </cell>
          <cell r="P334">
            <v>6.0000000000000001E-3</v>
          </cell>
          <cell r="Q334">
            <v>1.7</v>
          </cell>
          <cell r="R334">
            <v>1.7000000000000001E-2</v>
          </cell>
          <cell r="S334">
            <v>30</v>
          </cell>
          <cell r="T334">
            <v>0.3</v>
          </cell>
          <cell r="U334">
            <v>120</v>
          </cell>
          <cell r="V334">
            <v>1.2</v>
          </cell>
          <cell r="W334">
            <v>2.4</v>
          </cell>
          <cell r="X334">
            <v>2.4E-2</v>
          </cell>
          <cell r="Y334">
            <v>0</v>
          </cell>
          <cell r="Z334">
            <v>0</v>
          </cell>
          <cell r="AA334">
            <v>0.13</v>
          </cell>
          <cell r="AB334">
            <v>1.2999999999999999E-3</v>
          </cell>
          <cell r="AC334">
            <v>7.0000000000000007E-2</v>
          </cell>
          <cell r="AD334">
            <v>7.000000000000001E-4</v>
          </cell>
          <cell r="AE334">
            <v>1.3</v>
          </cell>
          <cell r="AF334">
            <v>1.3000000000000001E-2</v>
          </cell>
          <cell r="AG334">
            <v>0</v>
          </cell>
          <cell r="AH334">
            <v>0</v>
          </cell>
        </row>
        <row r="335">
          <cell r="A335">
            <v>332</v>
          </cell>
          <cell r="B335" t="str">
            <v>PAN DE BONO</v>
          </cell>
          <cell r="D335">
            <v>100</v>
          </cell>
          <cell r="E335">
            <v>347</v>
          </cell>
          <cell r="F335">
            <v>3.47</v>
          </cell>
          <cell r="G335">
            <v>20</v>
          </cell>
          <cell r="H335">
            <v>0.2</v>
          </cell>
          <cell r="I335">
            <v>15.8</v>
          </cell>
          <cell r="J335">
            <v>0.158</v>
          </cell>
          <cell r="K335">
            <v>10.1</v>
          </cell>
          <cell r="L335">
            <v>0.10099999999999999</v>
          </cell>
          <cell r="M335">
            <v>49.8</v>
          </cell>
          <cell r="N335">
            <v>0.498</v>
          </cell>
          <cell r="O335">
            <v>0.9</v>
          </cell>
          <cell r="P335">
            <v>9.0000000000000011E-3</v>
          </cell>
          <cell r="Q335">
            <v>3.4</v>
          </cell>
          <cell r="R335">
            <v>3.4000000000000002E-2</v>
          </cell>
          <cell r="S335">
            <v>450</v>
          </cell>
          <cell r="T335">
            <v>4.5</v>
          </cell>
          <cell r="U335">
            <v>221</v>
          </cell>
          <cell r="V335">
            <v>2.21</v>
          </cell>
          <cell r="W335">
            <v>7.3</v>
          </cell>
          <cell r="X335">
            <v>7.2999999999999995E-2</v>
          </cell>
          <cell r="Y335">
            <v>0</v>
          </cell>
          <cell r="Z335">
            <v>0</v>
          </cell>
          <cell r="AA335">
            <v>7.0000000000000007E-2</v>
          </cell>
          <cell r="AB335">
            <v>7.000000000000001E-4</v>
          </cell>
          <cell r="AC335">
            <v>0.45</v>
          </cell>
          <cell r="AD335">
            <v>4.5000000000000005E-3</v>
          </cell>
          <cell r="AE335">
            <v>1</v>
          </cell>
          <cell r="AF335">
            <v>0.01</v>
          </cell>
          <cell r="AG335">
            <v>0</v>
          </cell>
          <cell r="AH335">
            <v>0</v>
          </cell>
        </row>
        <row r="336">
          <cell r="A336">
            <v>333</v>
          </cell>
          <cell r="B336" t="str">
            <v>PAN DE CENTENO</v>
          </cell>
          <cell r="C336" t="str">
            <v>DE HARINA DE TRIGO 1ra</v>
          </cell>
          <cell r="D336">
            <v>100</v>
          </cell>
          <cell r="E336">
            <v>244</v>
          </cell>
          <cell r="F336">
            <v>2.44</v>
          </cell>
          <cell r="G336">
            <v>35.200000000000003</v>
          </cell>
          <cell r="H336">
            <v>0.35200000000000004</v>
          </cell>
          <cell r="I336">
            <v>10</v>
          </cell>
          <cell r="J336">
            <v>0.1</v>
          </cell>
          <cell r="K336">
            <v>1.2</v>
          </cell>
          <cell r="L336">
            <v>1.2E-2</v>
          </cell>
          <cell r="M336">
            <v>49.6</v>
          </cell>
          <cell r="N336">
            <v>0.496</v>
          </cell>
          <cell r="O336">
            <v>2</v>
          </cell>
          <cell r="P336">
            <v>0.02</v>
          </cell>
          <cell r="Q336">
            <v>2</v>
          </cell>
          <cell r="R336">
            <v>0.02</v>
          </cell>
          <cell r="S336">
            <v>50</v>
          </cell>
          <cell r="T336">
            <v>0.5</v>
          </cell>
          <cell r="U336">
            <v>150</v>
          </cell>
          <cell r="V336">
            <v>1.5</v>
          </cell>
          <cell r="W336">
            <v>4</v>
          </cell>
          <cell r="X336">
            <v>0.04</v>
          </cell>
          <cell r="Y336">
            <v>0</v>
          </cell>
          <cell r="Z336">
            <v>0</v>
          </cell>
          <cell r="AA336">
            <v>0.2</v>
          </cell>
          <cell r="AB336">
            <v>2E-3</v>
          </cell>
          <cell r="AC336">
            <v>0.08</v>
          </cell>
          <cell r="AD336">
            <v>8.0000000000000004E-4</v>
          </cell>
          <cell r="AE336">
            <v>1.5</v>
          </cell>
          <cell r="AF336">
            <v>1.4999999999999999E-2</v>
          </cell>
          <cell r="AG336">
            <v>0</v>
          </cell>
          <cell r="AH336">
            <v>0</v>
          </cell>
        </row>
        <row r="337">
          <cell r="A337">
            <v>334</v>
          </cell>
          <cell r="B337" t="str">
            <v>PAN DULCE</v>
          </cell>
          <cell r="D337">
            <v>100</v>
          </cell>
          <cell r="E337">
            <v>320</v>
          </cell>
          <cell r="F337">
            <v>3.2</v>
          </cell>
          <cell r="G337">
            <v>23.1</v>
          </cell>
          <cell r="H337">
            <v>0.23100000000000001</v>
          </cell>
          <cell r="I337">
            <v>9.8000000000000007</v>
          </cell>
          <cell r="J337">
            <v>9.8000000000000004E-2</v>
          </cell>
          <cell r="K337">
            <v>6.4</v>
          </cell>
          <cell r="L337">
            <v>6.4000000000000001E-2</v>
          </cell>
          <cell r="M337">
            <v>58</v>
          </cell>
          <cell r="N337">
            <v>0.57999999999999996</v>
          </cell>
          <cell r="O337">
            <v>1.4</v>
          </cell>
          <cell r="P337">
            <v>1.3999999999999999E-2</v>
          </cell>
          <cell r="Q337">
            <v>1.3</v>
          </cell>
          <cell r="R337">
            <v>1.3000000000000001E-2</v>
          </cell>
          <cell r="S337">
            <v>31</v>
          </cell>
          <cell r="T337">
            <v>0.31</v>
          </cell>
          <cell r="U337">
            <v>88</v>
          </cell>
          <cell r="V337">
            <v>0.88</v>
          </cell>
          <cell r="W337">
            <v>3</v>
          </cell>
          <cell r="X337">
            <v>0.03</v>
          </cell>
          <cell r="Y337">
            <v>0</v>
          </cell>
          <cell r="Z337">
            <v>0</v>
          </cell>
          <cell r="AA337">
            <v>0.08</v>
          </cell>
          <cell r="AB337">
            <v>8.0000000000000004E-4</v>
          </cell>
          <cell r="AC337">
            <v>0.34</v>
          </cell>
          <cell r="AD337">
            <v>3.4000000000000002E-3</v>
          </cell>
          <cell r="AE337">
            <v>1.9</v>
          </cell>
          <cell r="AF337">
            <v>1.9E-2</v>
          </cell>
          <cell r="AG337">
            <v>0</v>
          </cell>
          <cell r="AH337">
            <v>0</v>
          </cell>
        </row>
        <row r="338">
          <cell r="A338">
            <v>335</v>
          </cell>
          <cell r="B338" t="str">
            <v>PAN DE QUESO</v>
          </cell>
          <cell r="C338" t="str">
            <v>(MAIZ Y QUESO)</v>
          </cell>
          <cell r="D338">
            <v>100</v>
          </cell>
          <cell r="E338">
            <v>280</v>
          </cell>
          <cell r="F338">
            <v>2.8</v>
          </cell>
          <cell r="G338">
            <v>32.5</v>
          </cell>
          <cell r="H338">
            <v>0.32500000000000001</v>
          </cell>
          <cell r="I338">
            <v>10.4</v>
          </cell>
          <cell r="J338">
            <v>0.10400000000000001</v>
          </cell>
          <cell r="K338">
            <v>7</v>
          </cell>
          <cell r="L338">
            <v>7.0000000000000007E-2</v>
          </cell>
          <cell r="M338">
            <v>45.8</v>
          </cell>
          <cell r="N338">
            <v>0.45799999999999996</v>
          </cell>
          <cell r="O338">
            <v>0.8</v>
          </cell>
          <cell r="P338">
            <v>8.0000000000000002E-3</v>
          </cell>
          <cell r="Q338">
            <v>3.5</v>
          </cell>
          <cell r="R338">
            <v>3.5000000000000003E-2</v>
          </cell>
          <cell r="S338">
            <v>214</v>
          </cell>
          <cell r="T338">
            <v>2.14</v>
          </cell>
          <cell r="U338">
            <v>275</v>
          </cell>
          <cell r="V338">
            <v>2.75</v>
          </cell>
          <cell r="W338">
            <v>2</v>
          </cell>
          <cell r="X338">
            <v>0.02</v>
          </cell>
          <cell r="Y338">
            <v>2</v>
          </cell>
          <cell r="Z338">
            <v>0.02</v>
          </cell>
          <cell r="AA338">
            <v>0.14000000000000001</v>
          </cell>
          <cell r="AB338">
            <v>1.4000000000000002E-3</v>
          </cell>
          <cell r="AC338">
            <v>0.3</v>
          </cell>
          <cell r="AD338">
            <v>3.0000000000000001E-3</v>
          </cell>
          <cell r="AE338">
            <v>0.9</v>
          </cell>
          <cell r="AF338">
            <v>9.0000000000000011E-3</v>
          </cell>
          <cell r="AG338">
            <v>0</v>
          </cell>
          <cell r="AH338">
            <v>0</v>
          </cell>
        </row>
        <row r="339">
          <cell r="A339">
            <v>336</v>
          </cell>
          <cell r="B339" t="str">
            <v>PAN DE YUCA BOGOTANO</v>
          </cell>
          <cell r="C339" t="str">
            <v>DE UNA PARTE DE ALMIDON DE YUCA, Y DOS PARTES DE MAIZ TRILLADO Y DOS PARTES DE QUESO</v>
          </cell>
          <cell r="D339">
            <v>100</v>
          </cell>
          <cell r="E339">
            <v>347</v>
          </cell>
          <cell r="F339">
            <v>3.47</v>
          </cell>
          <cell r="G339">
            <v>23.5</v>
          </cell>
          <cell r="H339">
            <v>0.23499999999999999</v>
          </cell>
          <cell r="I339">
            <v>15.8</v>
          </cell>
          <cell r="J339">
            <v>0.158</v>
          </cell>
          <cell r="K339">
            <v>12.2</v>
          </cell>
          <cell r="L339">
            <v>0.122</v>
          </cell>
          <cell r="M339">
            <v>45</v>
          </cell>
          <cell r="N339">
            <v>0.45</v>
          </cell>
          <cell r="O339">
            <v>0.5</v>
          </cell>
          <cell r="P339">
            <v>5.0000000000000001E-3</v>
          </cell>
          <cell r="Q339">
            <v>3</v>
          </cell>
          <cell r="R339">
            <v>0.03</v>
          </cell>
          <cell r="S339">
            <v>550</v>
          </cell>
          <cell r="T339">
            <v>5.5</v>
          </cell>
          <cell r="U339">
            <v>280</v>
          </cell>
          <cell r="V339">
            <v>2.8</v>
          </cell>
          <cell r="W339">
            <v>1.2</v>
          </cell>
          <cell r="X339">
            <v>1.2E-2</v>
          </cell>
          <cell r="Y339">
            <v>0</v>
          </cell>
          <cell r="Z339">
            <v>0</v>
          </cell>
          <cell r="AA339">
            <v>0.05</v>
          </cell>
          <cell r="AB339">
            <v>5.0000000000000001E-4</v>
          </cell>
          <cell r="AC339">
            <v>0.52</v>
          </cell>
          <cell r="AD339">
            <v>5.1999999999999998E-3</v>
          </cell>
          <cell r="AE339">
            <v>0.1</v>
          </cell>
          <cell r="AF339">
            <v>1E-3</v>
          </cell>
          <cell r="AG339">
            <v>0</v>
          </cell>
          <cell r="AH339">
            <v>0</v>
          </cell>
        </row>
        <row r="340">
          <cell r="A340">
            <v>337</v>
          </cell>
          <cell r="B340" t="str">
            <v>PAN INTEGRAL</v>
          </cell>
          <cell r="C340" t="str">
            <v>DE TRIGO ENTERO MOLIDO</v>
          </cell>
          <cell r="D340">
            <v>100</v>
          </cell>
          <cell r="E340">
            <v>249</v>
          </cell>
          <cell r="F340">
            <v>2.4900000000000002</v>
          </cell>
          <cell r="G340">
            <v>35.299999999999997</v>
          </cell>
          <cell r="H340">
            <v>0.35299999999999998</v>
          </cell>
          <cell r="I340">
            <v>8.1</v>
          </cell>
          <cell r="J340">
            <v>8.1000000000000003E-2</v>
          </cell>
          <cell r="K340">
            <v>2</v>
          </cell>
          <cell r="L340">
            <v>0.02</v>
          </cell>
          <cell r="M340">
            <v>51</v>
          </cell>
          <cell r="N340">
            <v>0.51</v>
          </cell>
          <cell r="O340">
            <v>1.7</v>
          </cell>
          <cell r="P340">
            <v>1.7000000000000001E-2</v>
          </cell>
          <cell r="Q340">
            <v>1.9</v>
          </cell>
          <cell r="R340">
            <v>1.9E-2</v>
          </cell>
          <cell r="S340">
            <v>50</v>
          </cell>
          <cell r="T340">
            <v>0.5</v>
          </cell>
          <cell r="U340">
            <v>220</v>
          </cell>
          <cell r="V340">
            <v>2.2000000000000002</v>
          </cell>
          <cell r="W340">
            <v>4.5</v>
          </cell>
          <cell r="X340">
            <v>4.4999999999999998E-2</v>
          </cell>
          <cell r="Y340">
            <v>0</v>
          </cell>
          <cell r="Z340">
            <v>0</v>
          </cell>
          <cell r="AA340">
            <v>0.2</v>
          </cell>
          <cell r="AB340">
            <v>2E-3</v>
          </cell>
          <cell r="AC340">
            <v>0.1</v>
          </cell>
          <cell r="AD340">
            <v>1E-3</v>
          </cell>
          <cell r="AE340">
            <v>1.9</v>
          </cell>
          <cell r="AF340">
            <v>1.9E-2</v>
          </cell>
          <cell r="AG340">
            <v>0</v>
          </cell>
          <cell r="AH340">
            <v>0</v>
          </cell>
        </row>
        <row r="341">
          <cell r="A341">
            <v>338</v>
          </cell>
          <cell r="B341" t="str">
            <v>PAN MOGOLLA</v>
          </cell>
          <cell r="C341" t="str">
            <v>DE HARINA DE TRIGO 2da Y 3ra</v>
          </cell>
          <cell r="D341">
            <v>100</v>
          </cell>
          <cell r="E341">
            <v>301</v>
          </cell>
          <cell r="F341">
            <v>3.01</v>
          </cell>
          <cell r="G341">
            <v>23</v>
          </cell>
          <cell r="H341">
            <v>0.23</v>
          </cell>
          <cell r="I341">
            <v>7.9</v>
          </cell>
          <cell r="J341">
            <v>7.9000000000000001E-2</v>
          </cell>
          <cell r="K341">
            <v>1.9</v>
          </cell>
          <cell r="L341">
            <v>1.9E-2</v>
          </cell>
          <cell r="M341">
            <v>64.400000000000006</v>
          </cell>
          <cell r="N341">
            <v>0.64400000000000002</v>
          </cell>
          <cell r="O341">
            <v>1</v>
          </cell>
          <cell r="P341">
            <v>0.01</v>
          </cell>
          <cell r="Q341">
            <v>1.8</v>
          </cell>
          <cell r="R341">
            <v>1.8000000000000002E-2</v>
          </cell>
          <cell r="S341">
            <v>35</v>
          </cell>
          <cell r="T341">
            <v>0.35</v>
          </cell>
          <cell r="U341">
            <v>130</v>
          </cell>
          <cell r="V341">
            <v>1.3</v>
          </cell>
          <cell r="W341">
            <v>2.5</v>
          </cell>
          <cell r="X341">
            <v>2.5000000000000001E-2</v>
          </cell>
          <cell r="Y341">
            <v>0</v>
          </cell>
          <cell r="Z341">
            <v>0</v>
          </cell>
          <cell r="AA341">
            <v>0.13</v>
          </cell>
          <cell r="AB341">
            <v>1.2999999999999999E-3</v>
          </cell>
          <cell r="AC341">
            <v>0.09</v>
          </cell>
          <cell r="AD341">
            <v>8.9999999999999998E-4</v>
          </cell>
          <cell r="AE341">
            <v>1.3</v>
          </cell>
          <cell r="AF341">
            <v>1.3000000000000001E-2</v>
          </cell>
          <cell r="AG341">
            <v>0</v>
          </cell>
          <cell r="AH341">
            <v>0</v>
          </cell>
        </row>
        <row r="342">
          <cell r="A342">
            <v>339</v>
          </cell>
          <cell r="B342" t="str">
            <v>PAN DE SAL</v>
          </cell>
          <cell r="D342">
            <v>100</v>
          </cell>
          <cell r="E342">
            <v>316</v>
          </cell>
          <cell r="F342">
            <v>3.16</v>
          </cell>
          <cell r="G342">
            <v>22.4</v>
          </cell>
          <cell r="H342">
            <v>0.22399999999999998</v>
          </cell>
          <cell r="I342">
            <v>12.2</v>
          </cell>
          <cell r="J342">
            <v>0.122</v>
          </cell>
          <cell r="K342">
            <v>6.4</v>
          </cell>
          <cell r="L342">
            <v>6.4000000000000001E-2</v>
          </cell>
          <cell r="M342">
            <v>54.7</v>
          </cell>
          <cell r="N342">
            <v>0.54700000000000004</v>
          </cell>
          <cell r="O342">
            <v>1.7</v>
          </cell>
          <cell r="P342">
            <v>1.7000000000000001E-2</v>
          </cell>
          <cell r="Q342">
            <v>2.6</v>
          </cell>
          <cell r="R342">
            <v>2.6000000000000002E-2</v>
          </cell>
          <cell r="S342">
            <v>36</v>
          </cell>
          <cell r="T342">
            <v>0.36</v>
          </cell>
          <cell r="U342">
            <v>99</v>
          </cell>
          <cell r="V342">
            <v>0.99</v>
          </cell>
          <cell r="W342">
            <v>4</v>
          </cell>
          <cell r="X342">
            <v>0.04</v>
          </cell>
          <cell r="Y342">
            <v>0</v>
          </cell>
          <cell r="Z342">
            <v>0</v>
          </cell>
          <cell r="AA342">
            <v>0.05</v>
          </cell>
          <cell r="AB342">
            <v>5.0000000000000001E-4</v>
          </cell>
          <cell r="AC342">
            <v>0.23</v>
          </cell>
          <cell r="AD342">
            <v>2.3E-3</v>
          </cell>
          <cell r="AE342">
            <v>2.2000000000000002</v>
          </cell>
          <cell r="AF342">
            <v>2.2000000000000002E-2</v>
          </cell>
          <cell r="AG342">
            <v>0</v>
          </cell>
          <cell r="AH342">
            <v>0</v>
          </cell>
        </row>
        <row r="343">
          <cell r="A343">
            <v>340</v>
          </cell>
          <cell r="B343" t="str">
            <v>PASTAS ALIMENTICIAS MACARRONES, ESPAGUETIS, CONCHITAS, LETRAS, FIDEOS, ETC.</v>
          </cell>
          <cell r="C343" t="str">
            <v>DE SEMOLINA</v>
          </cell>
          <cell r="D343">
            <v>100</v>
          </cell>
          <cell r="E343">
            <v>350</v>
          </cell>
          <cell r="F343">
            <v>3.5</v>
          </cell>
          <cell r="G343">
            <v>14.5</v>
          </cell>
          <cell r="H343">
            <v>0.14499999999999999</v>
          </cell>
          <cell r="I343">
            <v>10.7</v>
          </cell>
          <cell r="J343">
            <v>0.107</v>
          </cell>
          <cell r="K343">
            <v>0.4</v>
          </cell>
          <cell r="L343">
            <v>4.0000000000000001E-3</v>
          </cell>
          <cell r="M343">
            <v>73.599999999999994</v>
          </cell>
          <cell r="N343">
            <v>0.73599999999999999</v>
          </cell>
          <cell r="O343">
            <v>0.3</v>
          </cell>
          <cell r="P343">
            <v>3.0000000000000001E-3</v>
          </cell>
          <cell r="Q343">
            <v>0.5</v>
          </cell>
          <cell r="R343">
            <v>5.0000000000000001E-3</v>
          </cell>
          <cell r="S343">
            <v>25</v>
          </cell>
          <cell r="T343">
            <v>0.25</v>
          </cell>
          <cell r="U343">
            <v>120</v>
          </cell>
          <cell r="V343">
            <v>1.2</v>
          </cell>
          <cell r="W343">
            <v>3.7</v>
          </cell>
          <cell r="X343">
            <v>3.7000000000000005E-2</v>
          </cell>
          <cell r="Y343">
            <v>0</v>
          </cell>
          <cell r="Z343">
            <v>0</v>
          </cell>
          <cell r="AA343">
            <v>0.13</v>
          </cell>
          <cell r="AB343">
            <v>1.2999999999999999E-3</v>
          </cell>
          <cell r="AC343">
            <v>0.04</v>
          </cell>
          <cell r="AD343">
            <v>4.0000000000000002E-4</v>
          </cell>
          <cell r="AE343">
            <v>0.7</v>
          </cell>
          <cell r="AF343">
            <v>6.9999999999999993E-3</v>
          </cell>
          <cell r="AG343">
            <v>0</v>
          </cell>
          <cell r="AH343">
            <v>0</v>
          </cell>
        </row>
        <row r="344">
          <cell r="A344">
            <v>341</v>
          </cell>
          <cell r="B344" t="str">
            <v>PASTAS ALIMENTICIAS ENRIQUECIDAS (ID-ID)</v>
          </cell>
          <cell r="C344" t="str">
            <v>DE SEMILLA ENRIQUECIDA</v>
          </cell>
          <cell r="D344">
            <v>100</v>
          </cell>
          <cell r="E344">
            <v>350</v>
          </cell>
          <cell r="F344">
            <v>3.5</v>
          </cell>
          <cell r="G344">
            <v>14.5</v>
          </cell>
          <cell r="H344">
            <v>0.14499999999999999</v>
          </cell>
          <cell r="I344">
            <v>10.7</v>
          </cell>
          <cell r="J344">
            <v>0.107</v>
          </cell>
          <cell r="K344">
            <v>0.4</v>
          </cell>
          <cell r="L344">
            <v>4.0000000000000001E-3</v>
          </cell>
          <cell r="M344">
            <v>73.599999999999994</v>
          </cell>
          <cell r="N344">
            <v>0.73599999999999999</v>
          </cell>
          <cell r="O344">
            <v>0.3</v>
          </cell>
          <cell r="P344">
            <v>3.0000000000000001E-3</v>
          </cell>
          <cell r="Q344">
            <v>0.5</v>
          </cell>
          <cell r="R344">
            <v>5.0000000000000001E-3</v>
          </cell>
          <cell r="S344">
            <v>25</v>
          </cell>
          <cell r="T344">
            <v>0.25</v>
          </cell>
          <cell r="U344">
            <v>120</v>
          </cell>
          <cell r="V344">
            <v>1.2</v>
          </cell>
          <cell r="W344">
            <v>3.9</v>
          </cell>
          <cell r="X344">
            <v>3.9E-2</v>
          </cell>
          <cell r="Y344">
            <v>0</v>
          </cell>
          <cell r="Z344">
            <v>0</v>
          </cell>
          <cell r="AA344">
            <v>0.35</v>
          </cell>
          <cell r="AB344">
            <v>3.4999999999999996E-3</v>
          </cell>
          <cell r="AC344">
            <v>0.23</v>
          </cell>
          <cell r="AD344">
            <v>2.3E-3</v>
          </cell>
          <cell r="AE344">
            <v>2.7</v>
          </cell>
          <cell r="AF344">
            <v>2.7000000000000003E-2</v>
          </cell>
          <cell r="AG344">
            <v>0</v>
          </cell>
          <cell r="AH344">
            <v>0</v>
          </cell>
        </row>
        <row r="345">
          <cell r="A345">
            <v>342</v>
          </cell>
          <cell r="B345" t="str">
            <v>PASTA ESPAGUETI</v>
          </cell>
          <cell r="D345">
            <v>100</v>
          </cell>
          <cell r="E345">
            <v>343</v>
          </cell>
          <cell r="F345">
            <v>3.43</v>
          </cell>
          <cell r="G345">
            <v>12.7</v>
          </cell>
          <cell r="H345">
            <v>0.127</v>
          </cell>
          <cell r="I345">
            <v>10.199999999999999</v>
          </cell>
          <cell r="J345">
            <v>0.10199999999999999</v>
          </cell>
          <cell r="K345">
            <v>0.4</v>
          </cell>
          <cell r="L345">
            <v>4.0000000000000001E-3</v>
          </cell>
          <cell r="M345">
            <v>76.2</v>
          </cell>
          <cell r="N345">
            <v>0.76200000000000001</v>
          </cell>
          <cell r="O345">
            <v>0</v>
          </cell>
          <cell r="P345">
            <v>0</v>
          </cell>
          <cell r="Q345">
            <v>0.5</v>
          </cell>
          <cell r="R345">
            <v>5.0000000000000001E-3</v>
          </cell>
          <cell r="S345">
            <v>21</v>
          </cell>
          <cell r="T345">
            <v>0.21</v>
          </cell>
          <cell r="U345">
            <v>52</v>
          </cell>
          <cell r="V345">
            <v>0.52</v>
          </cell>
          <cell r="W345">
            <v>1</v>
          </cell>
          <cell r="X345">
            <v>0.01</v>
          </cell>
          <cell r="Y345">
            <v>0</v>
          </cell>
          <cell r="Z345">
            <v>0</v>
          </cell>
          <cell r="AA345">
            <v>0.15</v>
          </cell>
          <cell r="AB345">
            <v>1.5E-3</v>
          </cell>
          <cell r="AC345">
            <v>0.03</v>
          </cell>
          <cell r="AD345">
            <v>2.9999999999999997E-4</v>
          </cell>
          <cell r="AE345">
            <v>0.7</v>
          </cell>
          <cell r="AF345">
            <v>6.9999999999999993E-3</v>
          </cell>
          <cell r="AG345">
            <v>0</v>
          </cell>
          <cell r="AH345">
            <v>0</v>
          </cell>
        </row>
        <row r="346">
          <cell r="A346">
            <v>343</v>
          </cell>
          <cell r="B346" t="str">
            <v>PONQUE</v>
          </cell>
          <cell r="D346">
            <v>100</v>
          </cell>
          <cell r="E346">
            <v>356</v>
          </cell>
          <cell r="F346">
            <v>3.56</v>
          </cell>
          <cell r="G346">
            <v>29.7</v>
          </cell>
          <cell r="H346">
            <v>0.29699999999999999</v>
          </cell>
          <cell r="I346">
            <v>5.3</v>
          </cell>
          <cell r="J346">
            <v>5.2999999999999999E-2</v>
          </cell>
          <cell r="K346">
            <v>19.3</v>
          </cell>
          <cell r="L346">
            <v>0.193</v>
          </cell>
          <cell r="M346">
            <v>44.3</v>
          </cell>
          <cell r="N346">
            <v>0.44299999999999995</v>
          </cell>
          <cell r="O346">
            <v>0.4</v>
          </cell>
          <cell r="P346">
            <v>4.0000000000000001E-3</v>
          </cell>
          <cell r="Q346">
            <v>1</v>
          </cell>
          <cell r="R346">
            <v>0.01</v>
          </cell>
          <cell r="S346">
            <v>91</v>
          </cell>
          <cell r="T346">
            <v>0.91</v>
          </cell>
          <cell r="U346">
            <v>112</v>
          </cell>
          <cell r="V346">
            <v>1.1200000000000001</v>
          </cell>
          <cell r="W346">
            <v>1.1000000000000001</v>
          </cell>
          <cell r="X346">
            <v>1.1000000000000001E-2</v>
          </cell>
          <cell r="Y346">
            <v>4</v>
          </cell>
          <cell r="Z346">
            <v>0.04</v>
          </cell>
          <cell r="AA346">
            <v>0.09</v>
          </cell>
          <cell r="AB346">
            <v>8.9999999999999998E-4</v>
          </cell>
          <cell r="AC346">
            <v>0.06</v>
          </cell>
          <cell r="AD346">
            <v>5.9999999999999995E-4</v>
          </cell>
          <cell r="AE346">
            <v>0.2</v>
          </cell>
          <cell r="AF346">
            <v>2E-3</v>
          </cell>
          <cell r="AG346">
            <v>0</v>
          </cell>
          <cell r="AH346">
            <v>0</v>
          </cell>
        </row>
        <row r="347">
          <cell r="A347">
            <v>344</v>
          </cell>
          <cell r="B347" t="str">
            <v>ROSCAS</v>
          </cell>
          <cell r="C347" t="str">
            <v>DE CUAJADA Y MAIZ</v>
          </cell>
          <cell r="D347">
            <v>100</v>
          </cell>
          <cell r="E347">
            <v>373</v>
          </cell>
          <cell r="F347">
            <v>3.73</v>
          </cell>
          <cell r="G347">
            <v>20.399999999999999</v>
          </cell>
          <cell r="H347">
            <v>0.20399999999999999</v>
          </cell>
          <cell r="I347">
            <v>18.600000000000001</v>
          </cell>
          <cell r="J347">
            <v>0.18600000000000003</v>
          </cell>
          <cell r="K347">
            <v>17.600000000000001</v>
          </cell>
          <cell r="L347">
            <v>0.17600000000000002</v>
          </cell>
          <cell r="M347">
            <v>37.5</v>
          </cell>
          <cell r="N347">
            <v>0.375</v>
          </cell>
          <cell r="O347">
            <v>1.4</v>
          </cell>
          <cell r="P347">
            <v>1.3999999999999999E-2</v>
          </cell>
          <cell r="Q347">
            <v>4.5</v>
          </cell>
          <cell r="R347">
            <v>4.4999999999999998E-2</v>
          </cell>
          <cell r="S347">
            <v>372</v>
          </cell>
          <cell r="T347">
            <v>3.72</v>
          </cell>
          <cell r="U347">
            <v>220</v>
          </cell>
          <cell r="V347">
            <v>2.2000000000000002</v>
          </cell>
          <cell r="W347">
            <v>1.3</v>
          </cell>
          <cell r="X347">
            <v>1.3000000000000001E-2</v>
          </cell>
          <cell r="Y347">
            <v>1</v>
          </cell>
          <cell r="Z347">
            <v>0.01</v>
          </cell>
          <cell r="AA347">
            <v>0.26</v>
          </cell>
          <cell r="AB347">
            <v>2.5999999999999999E-3</v>
          </cell>
          <cell r="AC347">
            <v>0.33</v>
          </cell>
          <cell r="AD347">
            <v>3.3E-3</v>
          </cell>
          <cell r="AE347">
            <v>0.3</v>
          </cell>
          <cell r="AF347">
            <v>3.0000000000000001E-3</v>
          </cell>
          <cell r="AG347">
            <v>0</v>
          </cell>
          <cell r="AH347">
            <v>0</v>
          </cell>
        </row>
        <row r="348">
          <cell r="A348">
            <v>345</v>
          </cell>
          <cell r="B348" t="str">
            <v>ROSCAS</v>
          </cell>
          <cell r="C348" t="str">
            <v>DE TRIGO</v>
          </cell>
          <cell r="D348">
            <v>100</v>
          </cell>
          <cell r="E348">
            <v>251</v>
          </cell>
          <cell r="F348">
            <v>2.5099999999999998</v>
          </cell>
          <cell r="G348">
            <v>34.200000000000003</v>
          </cell>
          <cell r="H348">
            <v>0.34200000000000003</v>
          </cell>
          <cell r="I348">
            <v>7.2</v>
          </cell>
          <cell r="J348">
            <v>7.2000000000000008E-2</v>
          </cell>
          <cell r="K348">
            <v>0.2</v>
          </cell>
          <cell r="L348">
            <v>2E-3</v>
          </cell>
          <cell r="M348">
            <v>56.3</v>
          </cell>
          <cell r="N348">
            <v>0.56299999999999994</v>
          </cell>
          <cell r="O348">
            <v>0.5</v>
          </cell>
          <cell r="P348">
            <v>5.0000000000000001E-3</v>
          </cell>
          <cell r="Q348">
            <v>1.6</v>
          </cell>
          <cell r="R348">
            <v>1.6E-2</v>
          </cell>
          <cell r="S348">
            <v>41</v>
          </cell>
          <cell r="T348">
            <v>0.41</v>
          </cell>
          <cell r="U348">
            <v>110</v>
          </cell>
          <cell r="V348">
            <v>1.1000000000000001</v>
          </cell>
          <cell r="W348">
            <v>4</v>
          </cell>
          <cell r="X348">
            <v>0.04</v>
          </cell>
          <cell r="Y348">
            <v>0</v>
          </cell>
          <cell r="Z348">
            <v>0</v>
          </cell>
          <cell r="AA348">
            <v>0.8</v>
          </cell>
          <cell r="AB348">
            <v>8.0000000000000002E-3</v>
          </cell>
          <cell r="AC348">
            <v>0.7</v>
          </cell>
          <cell r="AD348">
            <v>6.9999999999999993E-3</v>
          </cell>
          <cell r="AE348">
            <v>1</v>
          </cell>
          <cell r="AF348">
            <v>0.01</v>
          </cell>
          <cell r="AG348">
            <v>0</v>
          </cell>
          <cell r="AH348">
            <v>0</v>
          </cell>
        </row>
        <row r="349">
          <cell r="A349">
            <v>346</v>
          </cell>
          <cell r="B349" t="str">
            <v>ROSQUILLAS</v>
          </cell>
          <cell r="C349" t="str">
            <v>DE MAIZ</v>
          </cell>
          <cell r="D349">
            <v>100</v>
          </cell>
          <cell r="E349">
            <v>341</v>
          </cell>
          <cell r="F349">
            <v>3.41</v>
          </cell>
          <cell r="G349">
            <v>19.3</v>
          </cell>
          <cell r="H349">
            <v>0.193</v>
          </cell>
          <cell r="I349">
            <v>12.1</v>
          </cell>
          <cell r="J349">
            <v>0.121</v>
          </cell>
          <cell r="K349">
            <v>7.6</v>
          </cell>
          <cell r="L349">
            <v>7.5999999999999998E-2</v>
          </cell>
          <cell r="M349">
            <v>58.2</v>
          </cell>
          <cell r="N349">
            <v>0.58200000000000007</v>
          </cell>
          <cell r="O349">
            <v>0.9</v>
          </cell>
          <cell r="P349">
            <v>9.0000000000000011E-3</v>
          </cell>
          <cell r="Q349">
            <v>1.9</v>
          </cell>
          <cell r="R349">
            <v>1.9E-2</v>
          </cell>
          <cell r="S349">
            <v>33</v>
          </cell>
          <cell r="T349">
            <v>0.33</v>
          </cell>
          <cell r="U349">
            <v>108</v>
          </cell>
          <cell r="V349">
            <v>1.08</v>
          </cell>
          <cell r="W349">
            <v>5.0999999999999996</v>
          </cell>
          <cell r="X349">
            <v>5.0999999999999997E-2</v>
          </cell>
          <cell r="Y349">
            <v>10</v>
          </cell>
          <cell r="Z349">
            <v>0.1</v>
          </cell>
          <cell r="AA349">
            <v>0.12</v>
          </cell>
          <cell r="AB349">
            <v>1.1999999999999999E-3</v>
          </cell>
          <cell r="AC349">
            <v>0.18</v>
          </cell>
          <cell r="AD349">
            <v>1.8E-3</v>
          </cell>
          <cell r="AE349">
            <v>1</v>
          </cell>
          <cell r="AF349">
            <v>0.01</v>
          </cell>
          <cell r="AG349">
            <v>0</v>
          </cell>
          <cell r="AH349">
            <v>0</v>
          </cell>
        </row>
        <row r="350">
          <cell r="A350">
            <v>347</v>
          </cell>
          <cell r="B350" t="str">
            <v>TOSTADA O CALADOS</v>
          </cell>
          <cell r="D350">
            <v>100</v>
          </cell>
          <cell r="E350">
            <v>378</v>
          </cell>
          <cell r="F350">
            <v>3.78</v>
          </cell>
          <cell r="G350">
            <v>5.6</v>
          </cell>
          <cell r="H350">
            <v>5.5999999999999994E-2</v>
          </cell>
          <cell r="I350">
            <v>10.4</v>
          </cell>
          <cell r="J350">
            <v>0.10400000000000001</v>
          </cell>
          <cell r="K350">
            <v>3.9</v>
          </cell>
          <cell r="L350">
            <v>3.9E-2</v>
          </cell>
          <cell r="M350">
            <v>77.5</v>
          </cell>
          <cell r="N350">
            <v>0.77500000000000002</v>
          </cell>
          <cell r="O350">
            <v>0.8</v>
          </cell>
          <cell r="P350">
            <v>8.0000000000000002E-3</v>
          </cell>
          <cell r="Q350">
            <v>1.8</v>
          </cell>
          <cell r="R350">
            <v>1.8000000000000002E-2</v>
          </cell>
          <cell r="S350">
            <v>35</v>
          </cell>
          <cell r="T350">
            <v>0.35</v>
          </cell>
          <cell r="U350">
            <v>139</v>
          </cell>
          <cell r="V350">
            <v>1.39</v>
          </cell>
          <cell r="W350">
            <v>2.8</v>
          </cell>
          <cell r="X350">
            <v>2.7999999999999997E-2</v>
          </cell>
          <cell r="Y350">
            <v>0</v>
          </cell>
          <cell r="Z350">
            <v>0</v>
          </cell>
          <cell r="AA350">
            <v>0.15</v>
          </cell>
          <cell r="AB350">
            <v>1.5E-3</v>
          </cell>
          <cell r="AC350">
            <v>0.08</v>
          </cell>
          <cell r="AD350">
            <v>8.0000000000000004E-4</v>
          </cell>
          <cell r="AE350">
            <v>1.5</v>
          </cell>
          <cell r="AF350">
            <v>1.4999999999999999E-2</v>
          </cell>
          <cell r="AG350">
            <v>0</v>
          </cell>
          <cell r="AH350">
            <v>0</v>
          </cell>
        </row>
        <row r="351">
          <cell r="A351">
            <v>348</v>
          </cell>
          <cell r="B351" t="str">
            <v>ACHIRAS</v>
          </cell>
          <cell r="C351" t="str">
            <v>RAIZ</v>
          </cell>
          <cell r="E351">
            <v>52</v>
          </cell>
          <cell r="F351">
            <v>0.52</v>
          </cell>
          <cell r="G351">
            <v>84.4</v>
          </cell>
          <cell r="H351">
            <v>0.84400000000000008</v>
          </cell>
          <cell r="I351">
            <v>0.9</v>
          </cell>
          <cell r="J351">
            <v>9.0000000000000011E-3</v>
          </cell>
          <cell r="K351">
            <v>0.2</v>
          </cell>
          <cell r="L351">
            <v>2E-3</v>
          </cell>
          <cell r="M351">
            <v>12.5</v>
          </cell>
          <cell r="N351">
            <v>0.125</v>
          </cell>
          <cell r="O351">
            <v>0.5</v>
          </cell>
          <cell r="P351">
            <v>5.0000000000000001E-3</v>
          </cell>
          <cell r="Q351">
            <v>1.5</v>
          </cell>
          <cell r="R351">
            <v>1.4999999999999999E-2</v>
          </cell>
          <cell r="S351">
            <v>7</v>
          </cell>
          <cell r="T351">
            <v>7.0000000000000007E-2</v>
          </cell>
          <cell r="U351">
            <v>85</v>
          </cell>
          <cell r="V351">
            <v>0.85</v>
          </cell>
          <cell r="W351">
            <v>0.8</v>
          </cell>
          <cell r="X351">
            <v>8.0000000000000002E-3</v>
          </cell>
          <cell r="Y351">
            <v>0</v>
          </cell>
          <cell r="Z351">
            <v>0</v>
          </cell>
          <cell r="AA351">
            <v>0.04</v>
          </cell>
          <cell r="AB351">
            <v>4.0000000000000002E-4</v>
          </cell>
          <cell r="AC351">
            <v>0.01</v>
          </cell>
          <cell r="AD351">
            <v>1E-4</v>
          </cell>
          <cell r="AE351">
            <v>0.3</v>
          </cell>
          <cell r="AF351">
            <v>3.0000000000000001E-3</v>
          </cell>
          <cell r="AG351">
            <v>0</v>
          </cell>
          <cell r="AH351">
            <v>0</v>
          </cell>
        </row>
        <row r="352">
          <cell r="A352">
            <v>349</v>
          </cell>
          <cell r="B352" t="str">
            <v>ARRACACHA AMARILLA</v>
          </cell>
          <cell r="C352" t="str">
            <v>CABEZA SIN CASCARA</v>
          </cell>
          <cell r="D352">
            <v>80</v>
          </cell>
          <cell r="E352">
            <v>100</v>
          </cell>
          <cell r="F352">
            <v>1</v>
          </cell>
          <cell r="G352">
            <v>72.599999999999994</v>
          </cell>
          <cell r="H352">
            <v>0.72599999999999998</v>
          </cell>
          <cell r="I352">
            <v>0.9</v>
          </cell>
          <cell r="J352">
            <v>9.0000000000000011E-3</v>
          </cell>
          <cell r="K352">
            <v>0.1</v>
          </cell>
          <cell r="L352">
            <v>1E-3</v>
          </cell>
          <cell r="M352">
            <v>24.1</v>
          </cell>
          <cell r="N352">
            <v>0.24100000000000002</v>
          </cell>
          <cell r="O352">
            <v>1.1000000000000001</v>
          </cell>
          <cell r="P352">
            <v>1.1000000000000001E-2</v>
          </cell>
          <cell r="Q352">
            <v>1.2</v>
          </cell>
          <cell r="R352">
            <v>1.2E-2</v>
          </cell>
          <cell r="S352">
            <v>28</v>
          </cell>
          <cell r="T352">
            <v>0.28000000000000003</v>
          </cell>
          <cell r="U352">
            <v>70</v>
          </cell>
          <cell r="V352">
            <v>0.7</v>
          </cell>
          <cell r="W352">
            <v>0.8</v>
          </cell>
          <cell r="X352">
            <v>8.0000000000000002E-3</v>
          </cell>
          <cell r="Y352">
            <v>23</v>
          </cell>
          <cell r="Z352">
            <v>0.23</v>
          </cell>
          <cell r="AA352">
            <v>7.0000000000000007E-2</v>
          </cell>
          <cell r="AB352">
            <v>7.000000000000001E-4</v>
          </cell>
          <cell r="AC352">
            <v>0.09</v>
          </cell>
          <cell r="AD352">
            <v>8.9999999999999998E-4</v>
          </cell>
          <cell r="AE352">
            <v>4.8</v>
          </cell>
          <cell r="AF352">
            <v>4.8000000000000001E-2</v>
          </cell>
          <cell r="AG352">
            <v>20</v>
          </cell>
          <cell r="AH352">
            <v>0.2</v>
          </cell>
        </row>
        <row r="353">
          <cell r="A353">
            <v>350</v>
          </cell>
          <cell r="B353" t="str">
            <v>ARRACACHA AMARILLA</v>
          </cell>
          <cell r="C353" t="str">
            <v>RAICES, SIN CASCARA</v>
          </cell>
          <cell r="D353">
            <v>85</v>
          </cell>
          <cell r="E353">
            <v>100</v>
          </cell>
          <cell r="F353">
            <v>1</v>
          </cell>
          <cell r="G353">
            <v>72.8</v>
          </cell>
          <cell r="H353">
            <v>0.72799999999999998</v>
          </cell>
          <cell r="I353">
            <v>0.9</v>
          </cell>
          <cell r="J353">
            <v>9.0000000000000011E-3</v>
          </cell>
          <cell r="K353">
            <v>0.1</v>
          </cell>
          <cell r="L353">
            <v>1E-3</v>
          </cell>
          <cell r="M353">
            <v>24</v>
          </cell>
          <cell r="N353">
            <v>0.24</v>
          </cell>
          <cell r="O353">
            <v>1</v>
          </cell>
          <cell r="P353">
            <v>0.01</v>
          </cell>
          <cell r="Q353">
            <v>1.2</v>
          </cell>
          <cell r="R353">
            <v>1.2E-2</v>
          </cell>
          <cell r="S353">
            <v>26</v>
          </cell>
          <cell r="T353">
            <v>0.26</v>
          </cell>
          <cell r="U353">
            <v>60</v>
          </cell>
          <cell r="V353">
            <v>0.6</v>
          </cell>
          <cell r="W353">
            <v>0.7</v>
          </cell>
          <cell r="X353">
            <v>6.9999999999999993E-3</v>
          </cell>
          <cell r="Y353">
            <v>19</v>
          </cell>
          <cell r="Z353">
            <v>0.19</v>
          </cell>
          <cell r="AA353">
            <v>0.06</v>
          </cell>
          <cell r="AB353">
            <v>5.9999999999999995E-4</v>
          </cell>
          <cell r="AC353">
            <v>0.04</v>
          </cell>
          <cell r="AD353">
            <v>4.0000000000000002E-4</v>
          </cell>
          <cell r="AE353">
            <v>2.8</v>
          </cell>
          <cell r="AF353">
            <v>2.7999999999999997E-2</v>
          </cell>
          <cell r="AG353">
            <v>20</v>
          </cell>
          <cell r="AH353">
            <v>0.2</v>
          </cell>
        </row>
        <row r="354">
          <cell r="A354">
            <v>351</v>
          </cell>
          <cell r="B354" t="str">
            <v>ARRACACHA BLANCA</v>
          </cell>
          <cell r="C354" t="str">
            <v>RAICES, SIN CASCARA</v>
          </cell>
          <cell r="D354">
            <v>85</v>
          </cell>
          <cell r="E354">
            <v>94</v>
          </cell>
          <cell r="F354">
            <v>0.94</v>
          </cell>
          <cell r="G354">
            <v>74.5</v>
          </cell>
          <cell r="H354">
            <v>0.745</v>
          </cell>
          <cell r="I354">
            <v>1</v>
          </cell>
          <cell r="J354">
            <v>0.01</v>
          </cell>
          <cell r="K354">
            <v>0.1</v>
          </cell>
          <cell r="L354">
            <v>1E-3</v>
          </cell>
          <cell r="M354">
            <v>22.3</v>
          </cell>
          <cell r="N354">
            <v>0.223</v>
          </cell>
          <cell r="O354">
            <v>0.7</v>
          </cell>
          <cell r="P354">
            <v>6.9999999999999993E-3</v>
          </cell>
          <cell r="Q354">
            <v>1.4</v>
          </cell>
          <cell r="R354">
            <v>1.3999999999999999E-2</v>
          </cell>
          <cell r="S354">
            <v>23</v>
          </cell>
          <cell r="T354">
            <v>0.23</v>
          </cell>
          <cell r="U354">
            <v>40</v>
          </cell>
          <cell r="V354">
            <v>0.4</v>
          </cell>
          <cell r="W354">
            <v>1.1000000000000001</v>
          </cell>
          <cell r="X354">
            <v>1.1000000000000001E-2</v>
          </cell>
          <cell r="Y354">
            <v>1</v>
          </cell>
          <cell r="Z354">
            <v>0.01</v>
          </cell>
          <cell r="AA354">
            <v>0.05</v>
          </cell>
          <cell r="AB354">
            <v>5.0000000000000001E-4</v>
          </cell>
          <cell r="AC354">
            <v>0.06</v>
          </cell>
          <cell r="AD354">
            <v>5.9999999999999995E-4</v>
          </cell>
          <cell r="AE354">
            <v>2.5</v>
          </cell>
          <cell r="AF354">
            <v>2.5000000000000001E-2</v>
          </cell>
          <cell r="AG354">
            <v>15</v>
          </cell>
          <cell r="AH354">
            <v>0.15</v>
          </cell>
        </row>
        <row r="355">
          <cell r="A355">
            <v>352</v>
          </cell>
          <cell r="B355" t="str">
            <v>ARRACACHA MORADA</v>
          </cell>
          <cell r="C355" t="str">
            <v>CABEZA SIN CASCARA</v>
          </cell>
          <cell r="D355">
            <v>80</v>
          </cell>
          <cell r="E355">
            <v>104</v>
          </cell>
          <cell r="F355">
            <v>1.04</v>
          </cell>
          <cell r="G355">
            <v>72</v>
          </cell>
          <cell r="H355">
            <v>0.72</v>
          </cell>
          <cell r="I355">
            <v>1</v>
          </cell>
          <cell r="J355">
            <v>0.01</v>
          </cell>
          <cell r="K355">
            <v>0.1</v>
          </cell>
          <cell r="L355">
            <v>1E-3</v>
          </cell>
          <cell r="M355">
            <v>24.8</v>
          </cell>
          <cell r="N355">
            <v>0.248</v>
          </cell>
          <cell r="O355">
            <v>0.9</v>
          </cell>
          <cell r="P355">
            <v>9.0000000000000011E-3</v>
          </cell>
          <cell r="Q355">
            <v>1.2</v>
          </cell>
          <cell r="R355">
            <v>1.2E-2</v>
          </cell>
          <cell r="S355">
            <v>25</v>
          </cell>
          <cell r="T355">
            <v>0.25</v>
          </cell>
          <cell r="U355">
            <v>70</v>
          </cell>
          <cell r="V355">
            <v>0.7</v>
          </cell>
          <cell r="W355">
            <v>0.8</v>
          </cell>
          <cell r="X355">
            <v>8.0000000000000002E-3</v>
          </cell>
          <cell r="Y355">
            <v>1</v>
          </cell>
          <cell r="Z355">
            <v>0.01</v>
          </cell>
          <cell r="AA355">
            <v>0.06</v>
          </cell>
          <cell r="AB355">
            <v>5.9999999999999995E-4</v>
          </cell>
          <cell r="AC355">
            <v>0.05</v>
          </cell>
          <cell r="AD355">
            <v>5.0000000000000001E-4</v>
          </cell>
          <cell r="AE355">
            <v>4.0999999999999996</v>
          </cell>
          <cell r="AF355">
            <v>4.0999999999999995E-2</v>
          </cell>
          <cell r="AG355">
            <v>20</v>
          </cell>
          <cell r="AH355">
            <v>0.2</v>
          </cell>
        </row>
        <row r="356">
          <cell r="A356">
            <v>353</v>
          </cell>
          <cell r="B356" t="str">
            <v>ARRACACHA MORADA</v>
          </cell>
          <cell r="C356" t="str">
            <v>RAICES, SIN CASCARA</v>
          </cell>
          <cell r="D356">
            <v>85</v>
          </cell>
          <cell r="E356">
            <v>104</v>
          </cell>
          <cell r="F356">
            <v>1.04</v>
          </cell>
          <cell r="G356">
            <v>71.900000000000006</v>
          </cell>
          <cell r="H356">
            <v>0.71900000000000008</v>
          </cell>
          <cell r="I356">
            <v>1.1000000000000001</v>
          </cell>
          <cell r="J356">
            <v>1.1000000000000001E-2</v>
          </cell>
          <cell r="K356">
            <v>0.1</v>
          </cell>
          <cell r="L356">
            <v>1E-3</v>
          </cell>
          <cell r="M356">
            <v>24.9</v>
          </cell>
          <cell r="N356">
            <v>0.249</v>
          </cell>
          <cell r="O356">
            <v>0.8</v>
          </cell>
          <cell r="P356">
            <v>8.0000000000000002E-3</v>
          </cell>
          <cell r="Q356">
            <v>1.2</v>
          </cell>
          <cell r="R356">
            <v>1.2E-2</v>
          </cell>
          <cell r="S356">
            <v>24</v>
          </cell>
          <cell r="T356">
            <v>0.24</v>
          </cell>
          <cell r="U356">
            <v>65</v>
          </cell>
          <cell r="V356">
            <v>0.65</v>
          </cell>
          <cell r="W356">
            <v>0.7</v>
          </cell>
          <cell r="X356">
            <v>6.9999999999999993E-3</v>
          </cell>
          <cell r="Y356">
            <v>2</v>
          </cell>
          <cell r="Z356">
            <v>0.02</v>
          </cell>
          <cell r="AA356">
            <v>0.04</v>
          </cell>
          <cell r="AB356">
            <v>4.0000000000000002E-4</v>
          </cell>
          <cell r="AC356">
            <v>0.03</v>
          </cell>
          <cell r="AD356">
            <v>2.9999999999999997E-4</v>
          </cell>
          <cell r="AE356">
            <v>2.7</v>
          </cell>
          <cell r="AF356">
            <v>2.7000000000000003E-2</v>
          </cell>
          <cell r="AG356">
            <v>15</v>
          </cell>
          <cell r="AH356">
            <v>0.15</v>
          </cell>
        </row>
        <row r="357">
          <cell r="A357">
            <v>354</v>
          </cell>
          <cell r="B357" t="str">
            <v>BATATA</v>
          </cell>
          <cell r="C357" t="str">
            <v>TUBERCULO SIN CASCARA</v>
          </cell>
          <cell r="D357">
            <v>80</v>
          </cell>
          <cell r="E357">
            <v>89</v>
          </cell>
          <cell r="F357">
            <v>0.89</v>
          </cell>
          <cell r="G357">
            <v>75.8</v>
          </cell>
          <cell r="H357">
            <v>0.75800000000000001</v>
          </cell>
          <cell r="I357">
            <v>1.2</v>
          </cell>
          <cell r="J357">
            <v>1.2E-2</v>
          </cell>
          <cell r="K357">
            <v>0.1</v>
          </cell>
          <cell r="L357">
            <v>1E-3</v>
          </cell>
          <cell r="M357">
            <v>21.1</v>
          </cell>
          <cell r="N357">
            <v>0.21100000000000002</v>
          </cell>
          <cell r="O357">
            <v>1</v>
          </cell>
          <cell r="P357">
            <v>0.01</v>
          </cell>
          <cell r="Q357">
            <v>0.8</v>
          </cell>
          <cell r="R357">
            <v>8.0000000000000002E-3</v>
          </cell>
          <cell r="S357">
            <v>25</v>
          </cell>
          <cell r="T357">
            <v>0.25</v>
          </cell>
          <cell r="U357">
            <v>40</v>
          </cell>
          <cell r="V357">
            <v>0.4</v>
          </cell>
          <cell r="W357">
            <v>0.4</v>
          </cell>
          <cell r="X357">
            <v>4.0000000000000001E-3</v>
          </cell>
          <cell r="Y357">
            <v>50</v>
          </cell>
          <cell r="Z357">
            <v>0.5</v>
          </cell>
          <cell r="AA357">
            <v>7.0000000000000007E-2</v>
          </cell>
          <cell r="AB357">
            <v>7.000000000000001E-4</v>
          </cell>
          <cell r="AC357">
            <v>0.03</v>
          </cell>
          <cell r="AD357">
            <v>2.9999999999999997E-4</v>
          </cell>
          <cell r="AE357">
            <v>1.1000000000000001</v>
          </cell>
          <cell r="AF357">
            <v>1.1000000000000001E-2</v>
          </cell>
          <cell r="AG357">
            <v>20</v>
          </cell>
          <cell r="AH357">
            <v>0.2</v>
          </cell>
        </row>
        <row r="358">
          <cell r="A358">
            <v>355</v>
          </cell>
          <cell r="B358" t="str">
            <v>BORE O MALANGAY</v>
          </cell>
          <cell r="C358" t="str">
            <v>TUBERCULO SIN CASCARA</v>
          </cell>
          <cell r="D358">
            <v>80</v>
          </cell>
          <cell r="E358">
            <v>108</v>
          </cell>
          <cell r="F358">
            <v>1.08</v>
          </cell>
          <cell r="G358">
            <v>70.3</v>
          </cell>
          <cell r="H358">
            <v>0.70299999999999996</v>
          </cell>
          <cell r="I358">
            <v>2</v>
          </cell>
          <cell r="J358">
            <v>0.02</v>
          </cell>
          <cell r="K358">
            <v>0.1</v>
          </cell>
          <cell r="L358">
            <v>1E-3</v>
          </cell>
          <cell r="M358">
            <v>25.4</v>
          </cell>
          <cell r="N358">
            <v>0.254</v>
          </cell>
          <cell r="O358">
            <v>0.9</v>
          </cell>
          <cell r="P358">
            <v>9.0000000000000011E-3</v>
          </cell>
          <cell r="Q358">
            <v>1.3</v>
          </cell>
          <cell r="R358">
            <v>1.3000000000000001E-2</v>
          </cell>
          <cell r="S358">
            <v>20</v>
          </cell>
          <cell r="T358">
            <v>0.2</v>
          </cell>
          <cell r="U358">
            <v>110</v>
          </cell>
          <cell r="V358">
            <v>1.1000000000000001</v>
          </cell>
          <cell r="W358">
            <v>0.7</v>
          </cell>
          <cell r="X358">
            <v>6.9999999999999993E-3</v>
          </cell>
          <cell r="Y358">
            <v>2</v>
          </cell>
          <cell r="Z358">
            <v>0.02</v>
          </cell>
          <cell r="AA358">
            <v>0.11</v>
          </cell>
          <cell r="AB358">
            <v>1.1000000000000001E-3</v>
          </cell>
          <cell r="AC358">
            <v>0.02</v>
          </cell>
          <cell r="AD358">
            <v>2.0000000000000001E-4</v>
          </cell>
          <cell r="AE358">
            <v>0.7</v>
          </cell>
          <cell r="AF358">
            <v>6.9999999999999993E-3</v>
          </cell>
          <cell r="AG358">
            <v>2</v>
          </cell>
          <cell r="AH358">
            <v>0.02</v>
          </cell>
        </row>
        <row r="359">
          <cell r="A359">
            <v>356</v>
          </cell>
          <cell r="B359" t="str">
            <v>HUTES</v>
          </cell>
          <cell r="C359" t="str">
            <v>PAPA CRIOLLA PUTREFACTA</v>
          </cell>
          <cell r="E359">
            <v>117</v>
          </cell>
          <cell r="F359">
            <v>1.17</v>
          </cell>
          <cell r="G359">
            <v>68.3</v>
          </cell>
          <cell r="H359">
            <v>0.68299999999999994</v>
          </cell>
          <cell r="I359">
            <v>2.2999999999999998</v>
          </cell>
          <cell r="J359">
            <v>2.3E-2</v>
          </cell>
          <cell r="K359">
            <v>0</v>
          </cell>
          <cell r="L359">
            <v>0</v>
          </cell>
          <cell r="M359">
            <v>27.5</v>
          </cell>
          <cell r="N359">
            <v>0.27500000000000002</v>
          </cell>
          <cell r="O359">
            <v>0.9</v>
          </cell>
          <cell r="P359">
            <v>9.0000000000000011E-3</v>
          </cell>
          <cell r="Q359">
            <v>0.9</v>
          </cell>
          <cell r="R359">
            <v>9.0000000000000011E-3</v>
          </cell>
          <cell r="S359">
            <v>17</v>
          </cell>
          <cell r="T359">
            <v>0.17</v>
          </cell>
          <cell r="U359">
            <v>59</v>
          </cell>
          <cell r="V359">
            <v>0.59</v>
          </cell>
          <cell r="W359">
            <v>1.6</v>
          </cell>
          <cell r="X359">
            <v>1.6E-2</v>
          </cell>
          <cell r="Z359">
            <v>0</v>
          </cell>
          <cell r="AA359">
            <v>0.01</v>
          </cell>
          <cell r="AB359">
            <v>1E-4</v>
          </cell>
          <cell r="AC359">
            <v>0.3</v>
          </cell>
          <cell r="AD359">
            <v>3.0000000000000001E-3</v>
          </cell>
          <cell r="AE359">
            <v>0.2</v>
          </cell>
          <cell r="AF359">
            <v>2E-3</v>
          </cell>
          <cell r="AG359">
            <v>0</v>
          </cell>
          <cell r="AH359">
            <v>0</v>
          </cell>
        </row>
        <row r="360">
          <cell r="A360">
            <v>357</v>
          </cell>
          <cell r="B360" t="str">
            <v>ÑAME</v>
          </cell>
          <cell r="C360" t="str">
            <v>TUBERCULO SIN CASCARA</v>
          </cell>
          <cell r="D360">
            <v>85</v>
          </cell>
          <cell r="E360">
            <v>105</v>
          </cell>
          <cell r="F360">
            <v>1.05</v>
          </cell>
          <cell r="G360">
            <v>72.400000000000006</v>
          </cell>
          <cell r="H360">
            <v>0.72400000000000009</v>
          </cell>
          <cell r="I360">
            <v>2.4</v>
          </cell>
          <cell r="J360">
            <v>2.4E-2</v>
          </cell>
          <cell r="K360">
            <v>0.2</v>
          </cell>
          <cell r="L360">
            <v>2E-3</v>
          </cell>
          <cell r="M360">
            <v>24.1</v>
          </cell>
          <cell r="N360">
            <v>0.24100000000000002</v>
          </cell>
          <cell r="O360">
            <v>0.9</v>
          </cell>
          <cell r="P360">
            <v>9.0000000000000011E-3</v>
          </cell>
          <cell r="Q360">
            <v>0.9</v>
          </cell>
          <cell r="R360">
            <v>9.0000000000000011E-3</v>
          </cell>
          <cell r="S360">
            <v>8</v>
          </cell>
          <cell r="T360">
            <v>0.08</v>
          </cell>
          <cell r="U360">
            <v>41</v>
          </cell>
          <cell r="V360">
            <v>0.41</v>
          </cell>
          <cell r="W360">
            <v>2.4</v>
          </cell>
          <cell r="X360">
            <v>2.4E-2</v>
          </cell>
          <cell r="Z360">
            <v>0</v>
          </cell>
          <cell r="AA360">
            <v>0.14000000000000001</v>
          </cell>
          <cell r="AB360">
            <v>1.4000000000000002E-3</v>
          </cell>
          <cell r="AC360">
            <v>0.03</v>
          </cell>
          <cell r="AD360">
            <v>2.9999999999999997E-4</v>
          </cell>
          <cell r="AE360">
            <v>0.3</v>
          </cell>
          <cell r="AF360">
            <v>3.0000000000000001E-3</v>
          </cell>
          <cell r="AG360">
            <v>6</v>
          </cell>
          <cell r="AH360">
            <v>0.06</v>
          </cell>
        </row>
        <row r="361">
          <cell r="A361">
            <v>358</v>
          </cell>
          <cell r="B361" t="str">
            <v>PAPA COMUN</v>
          </cell>
          <cell r="C361" t="str">
            <v>TUBERCULO SIN CASCARA</v>
          </cell>
          <cell r="D361">
            <v>80</v>
          </cell>
          <cell r="E361">
            <v>91</v>
          </cell>
          <cell r="F361">
            <v>0.91</v>
          </cell>
          <cell r="G361">
            <v>75.400000000000006</v>
          </cell>
          <cell r="H361">
            <v>0.754</v>
          </cell>
          <cell r="I361">
            <v>1.9</v>
          </cell>
          <cell r="J361">
            <v>1.9E-2</v>
          </cell>
          <cell r="K361">
            <v>0.1</v>
          </cell>
          <cell r="L361">
            <v>1E-3</v>
          </cell>
          <cell r="M361">
            <v>21.1</v>
          </cell>
          <cell r="N361">
            <v>0.21100000000000002</v>
          </cell>
          <cell r="O361">
            <v>0.5</v>
          </cell>
          <cell r="P361">
            <v>5.0000000000000001E-3</v>
          </cell>
          <cell r="Q361">
            <v>1</v>
          </cell>
          <cell r="R361">
            <v>0.01</v>
          </cell>
          <cell r="S361">
            <v>2</v>
          </cell>
          <cell r="T361">
            <v>0.02</v>
          </cell>
          <cell r="U361">
            <v>28</v>
          </cell>
          <cell r="V361">
            <v>0.28000000000000003</v>
          </cell>
          <cell r="W361">
            <v>1</v>
          </cell>
          <cell r="X361">
            <v>0.01</v>
          </cell>
          <cell r="Z361">
            <v>0</v>
          </cell>
          <cell r="AA361">
            <v>0.08</v>
          </cell>
          <cell r="AB361">
            <v>8.0000000000000004E-4</v>
          </cell>
          <cell r="AC361">
            <v>0.08</v>
          </cell>
          <cell r="AD361">
            <v>8.0000000000000004E-4</v>
          </cell>
          <cell r="AE361">
            <v>0.9</v>
          </cell>
          <cell r="AF361">
            <v>9.0000000000000011E-3</v>
          </cell>
          <cell r="AG361">
            <v>16</v>
          </cell>
          <cell r="AH361">
            <v>0.16</v>
          </cell>
        </row>
        <row r="362">
          <cell r="A362">
            <v>359</v>
          </cell>
          <cell r="B362" t="str">
            <v>PAPA COMUN</v>
          </cell>
          <cell r="C362" t="str">
            <v>TUBERCULO CON CASCARA</v>
          </cell>
          <cell r="D362">
            <v>100</v>
          </cell>
          <cell r="E362">
            <v>84</v>
          </cell>
          <cell r="F362">
            <v>0.84</v>
          </cell>
          <cell r="G362">
            <v>76.7</v>
          </cell>
          <cell r="H362">
            <v>0.76700000000000002</v>
          </cell>
          <cell r="I362">
            <v>1.9</v>
          </cell>
          <cell r="J362">
            <v>1.9E-2</v>
          </cell>
          <cell r="K362">
            <v>0.1</v>
          </cell>
          <cell r="L362">
            <v>1E-3</v>
          </cell>
          <cell r="M362">
            <v>19.3</v>
          </cell>
          <cell r="N362">
            <v>0.193</v>
          </cell>
          <cell r="O362">
            <v>1</v>
          </cell>
          <cell r="P362">
            <v>0.01</v>
          </cell>
          <cell r="Q362">
            <v>1</v>
          </cell>
          <cell r="R362">
            <v>0.01</v>
          </cell>
          <cell r="S362">
            <v>4</v>
          </cell>
          <cell r="T362">
            <v>0.04</v>
          </cell>
          <cell r="U362">
            <v>26</v>
          </cell>
          <cell r="V362">
            <v>0.26</v>
          </cell>
          <cell r="W362">
            <v>1.1000000000000001</v>
          </cell>
          <cell r="X362">
            <v>1.1000000000000001E-2</v>
          </cell>
          <cell r="Z362">
            <v>0</v>
          </cell>
          <cell r="AA362">
            <v>0.08</v>
          </cell>
          <cell r="AB362">
            <v>8.0000000000000004E-4</v>
          </cell>
          <cell r="AC362">
            <v>0.09</v>
          </cell>
          <cell r="AD362">
            <v>8.9999999999999998E-4</v>
          </cell>
          <cell r="AE362">
            <v>1</v>
          </cell>
          <cell r="AF362">
            <v>0.01</v>
          </cell>
          <cell r="AG362">
            <v>20</v>
          </cell>
          <cell r="AH362">
            <v>0.2</v>
          </cell>
        </row>
        <row r="363">
          <cell r="A363">
            <v>360</v>
          </cell>
          <cell r="B363" t="str">
            <v>PAPA CRIOLLA</v>
          </cell>
          <cell r="C363" t="str">
            <v>TUBERCULO CON CASCARA</v>
          </cell>
          <cell r="D363">
            <v>100</v>
          </cell>
          <cell r="E363">
            <v>83</v>
          </cell>
          <cell r="F363">
            <v>0.83</v>
          </cell>
          <cell r="G363">
            <v>75.5</v>
          </cell>
          <cell r="H363">
            <v>0.755</v>
          </cell>
          <cell r="I363">
            <v>2.5</v>
          </cell>
          <cell r="J363">
            <v>2.5000000000000001E-2</v>
          </cell>
          <cell r="K363">
            <v>0.1</v>
          </cell>
          <cell r="L363">
            <v>1E-3</v>
          </cell>
          <cell r="M363">
            <v>18.7</v>
          </cell>
          <cell r="N363">
            <v>0.187</v>
          </cell>
          <cell r="O363">
            <v>2.2000000000000002</v>
          </cell>
          <cell r="P363">
            <v>2.2000000000000002E-2</v>
          </cell>
          <cell r="Q363">
            <v>1</v>
          </cell>
          <cell r="R363">
            <v>0.01</v>
          </cell>
          <cell r="S363">
            <v>7</v>
          </cell>
          <cell r="T363">
            <v>7.0000000000000007E-2</v>
          </cell>
          <cell r="U363">
            <v>54</v>
          </cell>
          <cell r="V363">
            <v>0.54</v>
          </cell>
          <cell r="W363">
            <v>0.6</v>
          </cell>
          <cell r="X363">
            <v>6.0000000000000001E-3</v>
          </cell>
          <cell r="Y363">
            <v>2</v>
          </cell>
          <cell r="Z363">
            <v>0.02</v>
          </cell>
          <cell r="AA363">
            <v>0.08</v>
          </cell>
          <cell r="AB363">
            <v>8.0000000000000004E-4</v>
          </cell>
          <cell r="AC363">
            <v>0.06</v>
          </cell>
          <cell r="AD363">
            <v>5.9999999999999995E-4</v>
          </cell>
          <cell r="AE363">
            <v>22.5</v>
          </cell>
          <cell r="AF363">
            <v>0.22500000000000001</v>
          </cell>
          <cell r="AG363">
            <v>15</v>
          </cell>
          <cell r="AH363">
            <v>0.15</v>
          </cell>
        </row>
        <row r="364">
          <cell r="A364">
            <v>361</v>
          </cell>
          <cell r="B364" t="str">
            <v>PAPA RIZOMA</v>
          </cell>
          <cell r="E364">
            <v>155</v>
          </cell>
          <cell r="F364">
            <v>1.55</v>
          </cell>
          <cell r="G364">
            <v>58.7</v>
          </cell>
          <cell r="H364">
            <v>0.58700000000000008</v>
          </cell>
          <cell r="I364">
            <v>2.1</v>
          </cell>
          <cell r="J364">
            <v>2.1000000000000001E-2</v>
          </cell>
          <cell r="K364">
            <v>1.2</v>
          </cell>
          <cell r="L364">
            <v>1.2E-2</v>
          </cell>
          <cell r="M364">
            <v>36.299999999999997</v>
          </cell>
          <cell r="N364">
            <v>0.36299999999999999</v>
          </cell>
          <cell r="O364">
            <v>0.7</v>
          </cell>
          <cell r="P364">
            <v>6.9999999999999993E-3</v>
          </cell>
          <cell r="Q364">
            <v>1</v>
          </cell>
          <cell r="R364">
            <v>0.01</v>
          </cell>
          <cell r="S364">
            <v>51</v>
          </cell>
          <cell r="T364">
            <v>0.51</v>
          </cell>
          <cell r="U364">
            <v>18</v>
          </cell>
          <cell r="V364">
            <v>0.18</v>
          </cell>
          <cell r="W364">
            <v>0.7</v>
          </cell>
          <cell r="X364">
            <v>6.9999999999999993E-3</v>
          </cell>
          <cell r="Z364">
            <v>0</v>
          </cell>
          <cell r="AA364">
            <v>0.2</v>
          </cell>
          <cell r="AB364">
            <v>2E-3</v>
          </cell>
          <cell r="AC364">
            <v>0.02</v>
          </cell>
          <cell r="AD364">
            <v>2.0000000000000001E-4</v>
          </cell>
          <cell r="AE364">
            <v>0.4</v>
          </cell>
          <cell r="AF364">
            <v>4.0000000000000001E-3</v>
          </cell>
          <cell r="AG364">
            <v>0</v>
          </cell>
          <cell r="AH364">
            <v>0</v>
          </cell>
        </row>
        <row r="365">
          <cell r="A365">
            <v>362</v>
          </cell>
          <cell r="B365" t="str">
            <v>SALSIFI</v>
          </cell>
          <cell r="D365">
            <v>60</v>
          </cell>
          <cell r="E365">
            <v>86</v>
          </cell>
          <cell r="F365">
            <v>0.86</v>
          </cell>
          <cell r="G365">
            <v>75.400000000000006</v>
          </cell>
          <cell r="H365">
            <v>0.754</v>
          </cell>
          <cell r="I365">
            <v>1.9</v>
          </cell>
          <cell r="J365">
            <v>1.9E-2</v>
          </cell>
          <cell r="K365">
            <v>0.3</v>
          </cell>
          <cell r="L365">
            <v>3.0000000000000001E-3</v>
          </cell>
          <cell r="M365">
            <v>19.399999999999999</v>
          </cell>
          <cell r="N365">
            <v>0.19399999999999998</v>
          </cell>
          <cell r="O365">
            <v>2.4</v>
          </cell>
          <cell r="P365">
            <v>2.4E-2</v>
          </cell>
          <cell r="Q365">
            <v>0.6</v>
          </cell>
          <cell r="R365">
            <v>6.0000000000000001E-3</v>
          </cell>
          <cell r="S365">
            <v>60</v>
          </cell>
          <cell r="T365">
            <v>0.6</v>
          </cell>
          <cell r="U365">
            <v>43</v>
          </cell>
          <cell r="V365">
            <v>0.43</v>
          </cell>
          <cell r="W365">
            <v>1.2</v>
          </cell>
          <cell r="X365">
            <v>1.2E-2</v>
          </cell>
          <cell r="Z365">
            <v>0</v>
          </cell>
          <cell r="AA365">
            <v>0.03</v>
          </cell>
          <cell r="AB365">
            <v>2.9999999999999997E-4</v>
          </cell>
          <cell r="AC365">
            <v>0.05</v>
          </cell>
          <cell r="AD365">
            <v>5.0000000000000001E-4</v>
          </cell>
          <cell r="AE365">
            <v>0.3</v>
          </cell>
          <cell r="AF365">
            <v>3.0000000000000001E-3</v>
          </cell>
          <cell r="AG365">
            <v>0</v>
          </cell>
          <cell r="AH365">
            <v>0</v>
          </cell>
        </row>
        <row r="366">
          <cell r="A366">
            <v>363</v>
          </cell>
          <cell r="B366" t="str">
            <v>YUCA BLANCA</v>
          </cell>
          <cell r="D366">
            <v>80</v>
          </cell>
          <cell r="E366">
            <v>146</v>
          </cell>
          <cell r="F366">
            <v>1.46</v>
          </cell>
          <cell r="G366">
            <v>61.8</v>
          </cell>
          <cell r="H366">
            <v>0.61799999999999999</v>
          </cell>
          <cell r="I366">
            <v>0.8</v>
          </cell>
          <cell r="J366">
            <v>8.0000000000000002E-3</v>
          </cell>
          <cell r="K366">
            <v>0.1</v>
          </cell>
          <cell r="L366">
            <v>1E-3</v>
          </cell>
          <cell r="M366">
            <v>35.5</v>
          </cell>
          <cell r="N366">
            <v>0.35499999999999998</v>
          </cell>
          <cell r="O366">
            <v>0.9</v>
          </cell>
          <cell r="P366">
            <v>9.0000000000000011E-3</v>
          </cell>
          <cell r="Q366">
            <v>0.9</v>
          </cell>
          <cell r="R366">
            <v>9.0000000000000011E-3</v>
          </cell>
          <cell r="S366">
            <v>27</v>
          </cell>
          <cell r="T366">
            <v>0.27</v>
          </cell>
          <cell r="U366">
            <v>35</v>
          </cell>
          <cell r="V366">
            <v>0.35</v>
          </cell>
          <cell r="W366">
            <v>0.4</v>
          </cell>
          <cell r="X366">
            <v>4.0000000000000001E-3</v>
          </cell>
          <cell r="Y366">
            <v>1</v>
          </cell>
          <cell r="Z366">
            <v>0.01</v>
          </cell>
          <cell r="AA366">
            <v>0.04</v>
          </cell>
          <cell r="AB366">
            <v>4.0000000000000002E-4</v>
          </cell>
          <cell r="AC366">
            <v>0.03</v>
          </cell>
          <cell r="AD366">
            <v>2.9999999999999997E-4</v>
          </cell>
          <cell r="AE366">
            <v>0.5</v>
          </cell>
          <cell r="AF366">
            <v>5.0000000000000001E-3</v>
          </cell>
          <cell r="AG366">
            <v>30</v>
          </cell>
          <cell r="AH366">
            <v>0.3</v>
          </cell>
        </row>
        <row r="367">
          <cell r="A367">
            <v>364</v>
          </cell>
          <cell r="B367" t="str">
            <v>ACHIRA</v>
          </cell>
          <cell r="C367" t="str">
            <v>HARINA</v>
          </cell>
          <cell r="E367">
            <v>316</v>
          </cell>
          <cell r="F367">
            <v>3.16</v>
          </cell>
          <cell r="G367">
            <v>17</v>
          </cell>
          <cell r="H367">
            <v>0.17</v>
          </cell>
          <cell r="I367">
            <v>0.2</v>
          </cell>
          <cell r="J367">
            <v>2E-3</v>
          </cell>
          <cell r="K367">
            <v>0</v>
          </cell>
          <cell r="L367">
            <v>0</v>
          </cell>
          <cell r="M367">
            <v>82.2</v>
          </cell>
          <cell r="N367">
            <v>0.82200000000000006</v>
          </cell>
          <cell r="O367">
            <v>0.3</v>
          </cell>
          <cell r="P367">
            <v>3.0000000000000001E-3</v>
          </cell>
          <cell r="Q367">
            <v>0.3</v>
          </cell>
          <cell r="R367">
            <v>3.0000000000000001E-3</v>
          </cell>
          <cell r="S367">
            <v>9</v>
          </cell>
          <cell r="T367">
            <v>0.09</v>
          </cell>
          <cell r="U367">
            <v>71</v>
          </cell>
          <cell r="V367">
            <v>0.71</v>
          </cell>
          <cell r="W367">
            <v>3</v>
          </cell>
          <cell r="X367">
            <v>0.03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</row>
        <row r="368">
          <cell r="A368">
            <v>365</v>
          </cell>
          <cell r="B368" t="str">
            <v>CASABE</v>
          </cell>
          <cell r="C368" t="str">
            <v>TORTA DE HARINA DE YUCA SECA</v>
          </cell>
          <cell r="D368">
            <v>100</v>
          </cell>
          <cell r="E368">
            <v>336</v>
          </cell>
          <cell r="F368">
            <v>3.36</v>
          </cell>
          <cell r="G368">
            <v>13.7</v>
          </cell>
          <cell r="H368">
            <v>0.13699999999999998</v>
          </cell>
          <cell r="I368">
            <v>1.6</v>
          </cell>
          <cell r="J368">
            <v>1.6E-2</v>
          </cell>
          <cell r="K368">
            <v>0.2</v>
          </cell>
          <cell r="L368">
            <v>2E-3</v>
          </cell>
          <cell r="M368">
            <v>82.2</v>
          </cell>
          <cell r="N368">
            <v>0.82200000000000006</v>
          </cell>
          <cell r="O368">
            <v>1.1000000000000001</v>
          </cell>
          <cell r="P368">
            <v>1.1000000000000001E-2</v>
          </cell>
          <cell r="Q368">
            <v>1.2</v>
          </cell>
          <cell r="R368">
            <v>1.2E-2</v>
          </cell>
          <cell r="S368">
            <v>30</v>
          </cell>
          <cell r="T368">
            <v>0.3</v>
          </cell>
          <cell r="U368">
            <v>70</v>
          </cell>
          <cell r="V368">
            <v>0.7</v>
          </cell>
          <cell r="W368">
            <v>0.3</v>
          </cell>
          <cell r="X368">
            <v>3.0000000000000001E-3</v>
          </cell>
          <cell r="Z368">
            <v>0</v>
          </cell>
          <cell r="AA368">
            <v>0.11</v>
          </cell>
          <cell r="AB368">
            <v>1.1000000000000001E-3</v>
          </cell>
          <cell r="AC368">
            <v>7.0000000000000007E-2</v>
          </cell>
          <cell r="AD368">
            <v>7.000000000000001E-4</v>
          </cell>
          <cell r="AE368">
            <v>0.5</v>
          </cell>
          <cell r="AF368">
            <v>5.0000000000000001E-3</v>
          </cell>
          <cell r="AG368">
            <v>0</v>
          </cell>
          <cell r="AH368">
            <v>0</v>
          </cell>
        </row>
        <row r="369">
          <cell r="A369">
            <v>366</v>
          </cell>
          <cell r="B369" t="str">
            <v>FARIÑA</v>
          </cell>
          <cell r="C369" t="str">
            <v>HARINA DE YUCA</v>
          </cell>
          <cell r="E369">
            <v>326</v>
          </cell>
          <cell r="F369">
            <v>3.26</v>
          </cell>
          <cell r="G369">
            <v>11.8</v>
          </cell>
          <cell r="H369">
            <v>0.11800000000000001</v>
          </cell>
          <cell r="I369">
            <v>1.8</v>
          </cell>
          <cell r="J369">
            <v>1.8000000000000002E-2</v>
          </cell>
          <cell r="K369">
            <v>0.3</v>
          </cell>
          <cell r="L369">
            <v>3.0000000000000001E-3</v>
          </cell>
          <cell r="M369">
            <v>82.9</v>
          </cell>
          <cell r="N369">
            <v>0.82900000000000007</v>
          </cell>
          <cell r="O369">
            <v>2</v>
          </cell>
          <cell r="P369">
            <v>0.02</v>
          </cell>
          <cell r="Q369">
            <v>1.2</v>
          </cell>
          <cell r="R369">
            <v>1.2E-2</v>
          </cell>
          <cell r="S369">
            <v>53</v>
          </cell>
          <cell r="T369">
            <v>0.53</v>
          </cell>
          <cell r="U369">
            <v>28</v>
          </cell>
          <cell r="V369">
            <v>0.28000000000000003</v>
          </cell>
          <cell r="W369">
            <v>4.0999999999999996</v>
          </cell>
          <cell r="X369">
            <v>4.0999999999999995E-2</v>
          </cell>
          <cell r="Z369">
            <v>0</v>
          </cell>
          <cell r="AA369">
            <v>0.06</v>
          </cell>
          <cell r="AB369">
            <v>5.9999999999999995E-4</v>
          </cell>
          <cell r="AC369">
            <v>0.08</v>
          </cell>
          <cell r="AD369">
            <v>8.0000000000000004E-4</v>
          </cell>
          <cell r="AE369">
            <v>0.8</v>
          </cell>
          <cell r="AF369">
            <v>8.0000000000000002E-3</v>
          </cell>
          <cell r="AG369">
            <v>0</v>
          </cell>
          <cell r="AH369">
            <v>0</v>
          </cell>
        </row>
        <row r="370">
          <cell r="A370">
            <v>367</v>
          </cell>
          <cell r="B370" t="str">
            <v>MAÑOCO</v>
          </cell>
          <cell r="C370" t="str">
            <v>HARINA DE YUCA SECA Y TOSTADA</v>
          </cell>
          <cell r="D370">
            <v>100</v>
          </cell>
          <cell r="E370">
            <v>342</v>
          </cell>
          <cell r="F370">
            <v>3.42</v>
          </cell>
          <cell r="G370">
            <v>13.9</v>
          </cell>
          <cell r="H370">
            <v>0.13900000000000001</v>
          </cell>
          <cell r="I370">
            <v>0.7</v>
          </cell>
          <cell r="J370">
            <v>6.9999999999999993E-3</v>
          </cell>
          <cell r="K370">
            <v>0.2</v>
          </cell>
          <cell r="L370">
            <v>2E-3</v>
          </cell>
          <cell r="M370">
            <v>83.7</v>
          </cell>
          <cell r="N370">
            <v>0.83700000000000008</v>
          </cell>
          <cell r="O370">
            <v>0.8</v>
          </cell>
          <cell r="P370">
            <v>8.0000000000000002E-3</v>
          </cell>
          <cell r="Q370">
            <v>0.7</v>
          </cell>
          <cell r="R370">
            <v>6.9999999999999993E-3</v>
          </cell>
          <cell r="S370">
            <v>40</v>
          </cell>
          <cell r="T370">
            <v>0.4</v>
          </cell>
          <cell r="U370">
            <v>30</v>
          </cell>
          <cell r="V370">
            <v>0.3</v>
          </cell>
          <cell r="W370">
            <v>2.5</v>
          </cell>
          <cell r="X370">
            <v>2.5000000000000001E-2</v>
          </cell>
          <cell r="Z370">
            <v>0</v>
          </cell>
          <cell r="AA370">
            <v>0.02</v>
          </cell>
          <cell r="AB370">
            <v>2.0000000000000001E-4</v>
          </cell>
          <cell r="AC370">
            <v>0.06</v>
          </cell>
          <cell r="AD370">
            <v>5.9999999999999995E-4</v>
          </cell>
          <cell r="AE370">
            <v>0.3</v>
          </cell>
          <cell r="AF370">
            <v>3.0000000000000001E-3</v>
          </cell>
          <cell r="AG370">
            <v>0</v>
          </cell>
          <cell r="AH370">
            <v>0</v>
          </cell>
        </row>
        <row r="371">
          <cell r="A371">
            <v>368</v>
          </cell>
          <cell r="B371" t="str">
            <v>SAGU</v>
          </cell>
          <cell r="C371" t="str">
            <v>HARINA</v>
          </cell>
          <cell r="E371">
            <v>299</v>
          </cell>
          <cell r="F371">
            <v>2.99</v>
          </cell>
          <cell r="G371">
            <v>15.6</v>
          </cell>
          <cell r="H371">
            <v>0.156</v>
          </cell>
          <cell r="I371">
            <v>0.3</v>
          </cell>
          <cell r="J371">
            <v>3.0000000000000001E-3</v>
          </cell>
          <cell r="K371">
            <v>0.1</v>
          </cell>
          <cell r="L371">
            <v>1E-3</v>
          </cell>
          <cell r="M371">
            <v>83.4</v>
          </cell>
          <cell r="N371">
            <v>0.83400000000000007</v>
          </cell>
          <cell r="O371">
            <v>0.3</v>
          </cell>
          <cell r="P371">
            <v>3.0000000000000001E-3</v>
          </cell>
          <cell r="Q371">
            <v>0.3</v>
          </cell>
          <cell r="R371">
            <v>3.0000000000000001E-3</v>
          </cell>
          <cell r="S371">
            <v>8</v>
          </cell>
          <cell r="T371">
            <v>0.08</v>
          </cell>
          <cell r="U371">
            <v>10</v>
          </cell>
          <cell r="V371">
            <v>0.1</v>
          </cell>
          <cell r="W371">
            <v>0.9</v>
          </cell>
          <cell r="X371">
            <v>9.0000000000000011E-3</v>
          </cell>
          <cell r="Z371">
            <v>0</v>
          </cell>
          <cell r="AA371">
            <v>0.09</v>
          </cell>
          <cell r="AB371">
            <v>8.9999999999999998E-4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</row>
        <row r="372">
          <cell r="A372">
            <v>369</v>
          </cell>
          <cell r="B372" t="str">
            <v>COLI O GUINEO VERDE</v>
          </cell>
          <cell r="C372" t="str">
            <v>PULPA</v>
          </cell>
          <cell r="D372">
            <v>60</v>
          </cell>
          <cell r="E372">
            <v>113</v>
          </cell>
          <cell r="F372">
            <v>1.1299999999999999</v>
          </cell>
          <cell r="G372">
            <v>67.400000000000006</v>
          </cell>
          <cell r="H372">
            <v>0.67400000000000004</v>
          </cell>
          <cell r="I372">
            <v>1.7</v>
          </cell>
          <cell r="J372">
            <v>1.7000000000000001E-2</v>
          </cell>
          <cell r="K372">
            <v>0.1</v>
          </cell>
          <cell r="L372">
            <v>1E-3</v>
          </cell>
          <cell r="M372">
            <v>29.5</v>
          </cell>
          <cell r="N372">
            <v>0.29499999999999998</v>
          </cell>
          <cell r="O372">
            <v>0.4</v>
          </cell>
          <cell r="P372">
            <v>4.0000000000000001E-3</v>
          </cell>
          <cell r="Q372">
            <v>0.9</v>
          </cell>
          <cell r="R372">
            <v>9.0000000000000011E-3</v>
          </cell>
          <cell r="S372">
            <v>4</v>
          </cell>
          <cell r="T372">
            <v>0.04</v>
          </cell>
          <cell r="U372">
            <v>38</v>
          </cell>
          <cell r="V372">
            <v>0.38</v>
          </cell>
          <cell r="W372">
            <v>0.3</v>
          </cell>
          <cell r="X372">
            <v>3.0000000000000001E-3</v>
          </cell>
          <cell r="Y372">
            <v>16</v>
          </cell>
          <cell r="Z372">
            <v>0.16</v>
          </cell>
          <cell r="AA372">
            <v>0.04</v>
          </cell>
          <cell r="AB372">
            <v>4.0000000000000002E-4</v>
          </cell>
          <cell r="AC372">
            <v>0.02</v>
          </cell>
          <cell r="AD372">
            <v>2.0000000000000001E-4</v>
          </cell>
          <cell r="AE372">
            <v>0.4</v>
          </cell>
          <cell r="AF372">
            <v>4.0000000000000001E-3</v>
          </cell>
          <cell r="AG372">
            <v>15</v>
          </cell>
          <cell r="AH372">
            <v>0.15</v>
          </cell>
        </row>
        <row r="373">
          <cell r="A373">
            <v>370</v>
          </cell>
          <cell r="B373" t="str">
            <v>DOMINICO VERDE</v>
          </cell>
          <cell r="C373" t="str">
            <v>PULPA</v>
          </cell>
          <cell r="D373">
            <v>60</v>
          </cell>
          <cell r="E373">
            <v>140</v>
          </cell>
          <cell r="F373">
            <v>1.4</v>
          </cell>
          <cell r="G373">
            <v>59.7</v>
          </cell>
          <cell r="H373">
            <v>0.59699999999999998</v>
          </cell>
          <cell r="I373">
            <v>1.2</v>
          </cell>
          <cell r="J373">
            <v>1.2E-2</v>
          </cell>
          <cell r="K373">
            <v>0.1</v>
          </cell>
          <cell r="L373">
            <v>1E-3</v>
          </cell>
          <cell r="M373">
            <v>37.4</v>
          </cell>
          <cell r="N373">
            <v>0.374</v>
          </cell>
          <cell r="O373">
            <v>0.7</v>
          </cell>
          <cell r="P373">
            <v>6.9999999999999993E-3</v>
          </cell>
          <cell r="Q373">
            <v>0.9</v>
          </cell>
          <cell r="R373">
            <v>9.0000000000000011E-3</v>
          </cell>
          <cell r="S373">
            <v>5</v>
          </cell>
          <cell r="T373">
            <v>0.05</v>
          </cell>
          <cell r="U373">
            <v>31</v>
          </cell>
          <cell r="V373">
            <v>0.31</v>
          </cell>
          <cell r="W373">
            <v>0.5</v>
          </cell>
          <cell r="X373">
            <v>5.0000000000000001E-3</v>
          </cell>
          <cell r="Y373">
            <v>100</v>
          </cell>
          <cell r="Z373">
            <v>1</v>
          </cell>
          <cell r="AA373">
            <v>7.0000000000000007E-2</v>
          </cell>
          <cell r="AB373">
            <v>7.000000000000001E-4</v>
          </cell>
          <cell r="AC373">
            <v>0.03</v>
          </cell>
          <cell r="AD373">
            <v>2.9999999999999997E-4</v>
          </cell>
          <cell r="AE373">
            <v>0.6</v>
          </cell>
          <cell r="AF373">
            <v>6.0000000000000001E-3</v>
          </cell>
          <cell r="AG373">
            <v>20</v>
          </cell>
          <cell r="AH373">
            <v>0.2</v>
          </cell>
        </row>
        <row r="374">
          <cell r="A374">
            <v>371</v>
          </cell>
          <cell r="B374" t="str">
            <v>ESPERMO MADURO</v>
          </cell>
          <cell r="C374" t="str">
            <v>PULPA</v>
          </cell>
          <cell r="D374">
            <v>60</v>
          </cell>
          <cell r="E374">
            <v>105</v>
          </cell>
          <cell r="F374">
            <v>1.05</v>
          </cell>
          <cell r="G374">
            <v>69.099999999999994</v>
          </cell>
          <cell r="H374">
            <v>0.69099999999999995</v>
          </cell>
          <cell r="I374">
            <v>2.1</v>
          </cell>
          <cell r="J374">
            <v>2.1000000000000001E-2</v>
          </cell>
          <cell r="K374">
            <v>0.1</v>
          </cell>
          <cell r="L374">
            <v>1E-3</v>
          </cell>
          <cell r="M374">
            <v>26.9</v>
          </cell>
          <cell r="N374">
            <v>0.26899999999999996</v>
          </cell>
          <cell r="O374">
            <v>1</v>
          </cell>
          <cell r="P374">
            <v>0.01</v>
          </cell>
          <cell r="Q374">
            <v>0.8</v>
          </cell>
          <cell r="R374">
            <v>8.0000000000000002E-3</v>
          </cell>
          <cell r="S374">
            <v>10</v>
          </cell>
          <cell r="T374">
            <v>0.1</v>
          </cell>
          <cell r="U374">
            <v>30</v>
          </cell>
          <cell r="V374">
            <v>0.3</v>
          </cell>
          <cell r="W374">
            <v>0.5</v>
          </cell>
          <cell r="X374">
            <v>5.0000000000000001E-3</v>
          </cell>
          <cell r="Y374">
            <v>5</v>
          </cell>
          <cell r="Z374">
            <v>0.05</v>
          </cell>
          <cell r="AA374">
            <v>0.06</v>
          </cell>
          <cell r="AB374">
            <v>5.9999999999999995E-4</v>
          </cell>
          <cell r="AC374">
            <v>0.08</v>
          </cell>
          <cell r="AD374">
            <v>8.0000000000000004E-4</v>
          </cell>
          <cell r="AE374">
            <v>0.5</v>
          </cell>
          <cell r="AF374">
            <v>5.0000000000000001E-3</v>
          </cell>
          <cell r="AG374">
            <v>10</v>
          </cell>
          <cell r="AH374">
            <v>0.1</v>
          </cell>
        </row>
        <row r="375">
          <cell r="A375">
            <v>372</v>
          </cell>
          <cell r="B375" t="str">
            <v>HARTON VERDE</v>
          </cell>
          <cell r="C375" t="str">
            <v>PULPA</v>
          </cell>
          <cell r="D375">
            <v>65</v>
          </cell>
          <cell r="E375">
            <v>142</v>
          </cell>
          <cell r="F375">
            <v>1.42</v>
          </cell>
          <cell r="G375">
            <v>59.4</v>
          </cell>
          <cell r="H375">
            <v>0.59399999999999997</v>
          </cell>
          <cell r="I375">
            <v>1.2</v>
          </cell>
          <cell r="J375">
            <v>1.2E-2</v>
          </cell>
          <cell r="K375">
            <v>0.2</v>
          </cell>
          <cell r="L375">
            <v>2E-3</v>
          </cell>
          <cell r="M375">
            <v>37.799999999999997</v>
          </cell>
          <cell r="N375">
            <v>0.37799999999999995</v>
          </cell>
          <cell r="O375">
            <v>0.5</v>
          </cell>
          <cell r="P375">
            <v>5.0000000000000001E-3</v>
          </cell>
          <cell r="Q375">
            <v>0.9</v>
          </cell>
          <cell r="R375">
            <v>9.0000000000000011E-3</v>
          </cell>
          <cell r="S375">
            <v>4</v>
          </cell>
          <cell r="T375">
            <v>0.04</v>
          </cell>
          <cell r="U375">
            <v>39</v>
          </cell>
          <cell r="V375">
            <v>0.39</v>
          </cell>
          <cell r="W375">
            <v>0.5</v>
          </cell>
          <cell r="X375">
            <v>5.0000000000000001E-3</v>
          </cell>
          <cell r="Y375">
            <v>106</v>
          </cell>
          <cell r="Z375">
            <v>1.06</v>
          </cell>
          <cell r="AA375">
            <v>0.06</v>
          </cell>
          <cell r="AB375">
            <v>5.9999999999999995E-4</v>
          </cell>
          <cell r="AC375">
            <v>0.04</v>
          </cell>
          <cell r="AD375">
            <v>4.0000000000000002E-4</v>
          </cell>
          <cell r="AE375">
            <v>0.5</v>
          </cell>
          <cell r="AF375">
            <v>5.0000000000000001E-3</v>
          </cell>
          <cell r="AG375">
            <v>20</v>
          </cell>
          <cell r="AH375">
            <v>0.2</v>
          </cell>
        </row>
        <row r="376">
          <cell r="A376">
            <v>373</v>
          </cell>
          <cell r="B376" t="str">
            <v>HARTON MADURO</v>
          </cell>
          <cell r="C376" t="str">
            <v>PULPA</v>
          </cell>
          <cell r="D376">
            <v>60</v>
          </cell>
          <cell r="E376">
            <v>137</v>
          </cell>
          <cell r="F376">
            <v>1.37</v>
          </cell>
          <cell r="G376">
            <v>60.8</v>
          </cell>
          <cell r="H376">
            <v>0.60799999999999998</v>
          </cell>
          <cell r="I376">
            <v>1.1000000000000001</v>
          </cell>
          <cell r="J376">
            <v>1.1000000000000001E-2</v>
          </cell>
          <cell r="K376">
            <v>0.2</v>
          </cell>
          <cell r="L376">
            <v>2E-3</v>
          </cell>
          <cell r="M376">
            <v>36.299999999999997</v>
          </cell>
          <cell r="N376">
            <v>0.36299999999999999</v>
          </cell>
          <cell r="O376">
            <v>0.6</v>
          </cell>
          <cell r="P376">
            <v>6.0000000000000001E-3</v>
          </cell>
          <cell r="Q376">
            <v>1</v>
          </cell>
          <cell r="R376">
            <v>0.01</v>
          </cell>
          <cell r="S376">
            <v>5</v>
          </cell>
          <cell r="T376">
            <v>0.05</v>
          </cell>
          <cell r="U376">
            <v>30</v>
          </cell>
          <cell r="V376">
            <v>0.3</v>
          </cell>
          <cell r="W376">
            <v>0.5</v>
          </cell>
          <cell r="X376">
            <v>5.0000000000000001E-3</v>
          </cell>
          <cell r="Y376">
            <v>54</v>
          </cell>
          <cell r="Z376">
            <v>0.54</v>
          </cell>
          <cell r="AA376">
            <v>7.0000000000000007E-2</v>
          </cell>
          <cell r="AB376">
            <v>7.000000000000001E-4</v>
          </cell>
          <cell r="AC376">
            <v>0.03</v>
          </cell>
          <cell r="AD376">
            <v>2.9999999999999997E-4</v>
          </cell>
          <cell r="AE376">
            <v>0.5</v>
          </cell>
          <cell r="AF376">
            <v>5.0000000000000001E-3</v>
          </cell>
          <cell r="AG376">
            <v>15</v>
          </cell>
          <cell r="AH376">
            <v>0.15</v>
          </cell>
        </row>
        <row r="377">
          <cell r="A377">
            <v>374</v>
          </cell>
          <cell r="B377" t="str">
            <v>MARITU MADURO</v>
          </cell>
          <cell r="C377" t="str">
            <v>PULPA</v>
          </cell>
          <cell r="D377">
            <v>60</v>
          </cell>
          <cell r="E377">
            <v>96</v>
          </cell>
          <cell r="F377">
            <v>0.96</v>
          </cell>
          <cell r="G377">
            <v>71.400000000000006</v>
          </cell>
          <cell r="H377">
            <v>0.71400000000000008</v>
          </cell>
          <cell r="I377">
            <v>1.3</v>
          </cell>
          <cell r="J377">
            <v>1.3000000000000001E-2</v>
          </cell>
          <cell r="K377">
            <v>0.1</v>
          </cell>
          <cell r="L377">
            <v>1E-3</v>
          </cell>
          <cell r="M377">
            <v>25.2</v>
          </cell>
          <cell r="N377">
            <v>0.252</v>
          </cell>
          <cell r="O377">
            <v>1</v>
          </cell>
          <cell r="P377">
            <v>0.01</v>
          </cell>
          <cell r="Q377">
            <v>1</v>
          </cell>
          <cell r="R377">
            <v>0.01</v>
          </cell>
          <cell r="S377">
            <v>10</v>
          </cell>
          <cell r="T377">
            <v>0.1</v>
          </cell>
          <cell r="U377">
            <v>22</v>
          </cell>
          <cell r="V377">
            <v>0.22</v>
          </cell>
          <cell r="W377">
            <v>0.5</v>
          </cell>
          <cell r="X377">
            <v>5.0000000000000001E-3</v>
          </cell>
          <cell r="Y377">
            <v>9</v>
          </cell>
          <cell r="Z377">
            <v>0.09</v>
          </cell>
          <cell r="AA377">
            <v>0.05</v>
          </cell>
          <cell r="AB377">
            <v>5.0000000000000001E-4</v>
          </cell>
          <cell r="AC377">
            <v>0.05</v>
          </cell>
          <cell r="AD377">
            <v>5.0000000000000001E-4</v>
          </cell>
          <cell r="AE377">
            <v>0.5</v>
          </cell>
          <cell r="AF377">
            <v>5.0000000000000001E-3</v>
          </cell>
          <cell r="AG377">
            <v>15</v>
          </cell>
          <cell r="AH377">
            <v>0.15</v>
          </cell>
        </row>
        <row r="378">
          <cell r="A378">
            <v>375</v>
          </cell>
          <cell r="B378" t="str">
            <v>POPOCHO VERDE</v>
          </cell>
          <cell r="C378" t="str">
            <v>PULPA</v>
          </cell>
          <cell r="D378">
            <v>60</v>
          </cell>
          <cell r="E378">
            <v>106</v>
          </cell>
          <cell r="F378">
            <v>1.06</v>
          </cell>
          <cell r="G378">
            <v>68.900000000000006</v>
          </cell>
          <cell r="H378">
            <v>0.68900000000000006</v>
          </cell>
          <cell r="I378">
            <v>1</v>
          </cell>
          <cell r="J378">
            <v>0.01</v>
          </cell>
          <cell r="K378">
            <v>0.2</v>
          </cell>
          <cell r="L378">
            <v>2E-3</v>
          </cell>
          <cell r="M378">
            <v>27.9</v>
          </cell>
          <cell r="N378">
            <v>0.27899999999999997</v>
          </cell>
          <cell r="O378">
            <v>1.1000000000000001</v>
          </cell>
          <cell r="P378">
            <v>1.1000000000000001E-2</v>
          </cell>
          <cell r="Q378">
            <v>0.9</v>
          </cell>
          <cell r="R378">
            <v>9.0000000000000011E-3</v>
          </cell>
          <cell r="S378">
            <v>6</v>
          </cell>
          <cell r="T378">
            <v>0.06</v>
          </cell>
          <cell r="U378">
            <v>40</v>
          </cell>
          <cell r="V378">
            <v>0.4</v>
          </cell>
          <cell r="W378">
            <v>0.4</v>
          </cell>
          <cell r="X378">
            <v>4.0000000000000001E-3</v>
          </cell>
          <cell r="Y378">
            <v>14</v>
          </cell>
          <cell r="Z378">
            <v>0.14000000000000001</v>
          </cell>
          <cell r="AA378">
            <v>0.03</v>
          </cell>
          <cell r="AB378">
            <v>2.9999999999999997E-4</v>
          </cell>
          <cell r="AC378">
            <v>0.03</v>
          </cell>
          <cell r="AD378">
            <v>2.9999999999999997E-4</v>
          </cell>
          <cell r="AE378">
            <v>0.5</v>
          </cell>
          <cell r="AF378">
            <v>5.0000000000000001E-3</v>
          </cell>
          <cell r="AG378">
            <v>20</v>
          </cell>
          <cell r="AH378">
            <v>0.2</v>
          </cell>
        </row>
        <row r="379">
          <cell r="A379">
            <v>376</v>
          </cell>
          <cell r="B379" t="str">
            <v>HARINA DE BANANO</v>
          </cell>
          <cell r="C379" t="str">
            <v>CASERA</v>
          </cell>
          <cell r="D379">
            <v>100</v>
          </cell>
          <cell r="E379">
            <v>333</v>
          </cell>
          <cell r="F379">
            <v>3.33</v>
          </cell>
          <cell r="G379">
            <v>11.7</v>
          </cell>
          <cell r="H379">
            <v>0.11699999999999999</v>
          </cell>
          <cell r="I379">
            <v>4.3</v>
          </cell>
          <cell r="J379">
            <v>4.2999999999999997E-2</v>
          </cell>
          <cell r="K379">
            <v>0.4</v>
          </cell>
          <cell r="L379">
            <v>4.0000000000000001E-3</v>
          </cell>
          <cell r="M379">
            <v>78.900000000000006</v>
          </cell>
          <cell r="N379">
            <v>0.78900000000000003</v>
          </cell>
          <cell r="O379">
            <v>2.5</v>
          </cell>
          <cell r="P379">
            <v>2.5000000000000001E-2</v>
          </cell>
          <cell r="Q379">
            <v>2.2000000000000002</v>
          </cell>
          <cell r="R379">
            <v>2.2000000000000002E-2</v>
          </cell>
          <cell r="S379">
            <v>10</v>
          </cell>
          <cell r="T379">
            <v>0.1</v>
          </cell>
          <cell r="U379">
            <v>100</v>
          </cell>
          <cell r="V379">
            <v>1</v>
          </cell>
          <cell r="W379">
            <v>1.6</v>
          </cell>
          <cell r="X379">
            <v>1.6E-2</v>
          </cell>
          <cell r="Y379">
            <v>30</v>
          </cell>
          <cell r="Z379">
            <v>0.3</v>
          </cell>
          <cell r="AA379">
            <v>0.1</v>
          </cell>
          <cell r="AB379">
            <v>1E-3</v>
          </cell>
          <cell r="AC379">
            <v>0.06</v>
          </cell>
          <cell r="AD379">
            <v>5.9999999999999995E-4</v>
          </cell>
          <cell r="AE379">
            <v>0.8</v>
          </cell>
          <cell r="AF379">
            <v>8.0000000000000002E-3</v>
          </cell>
          <cell r="AG379">
            <v>5</v>
          </cell>
          <cell r="AH379">
            <v>0.05</v>
          </cell>
        </row>
        <row r="380">
          <cell r="A380">
            <v>377</v>
          </cell>
          <cell r="B380" t="str">
            <v>HARINA DE BANANO</v>
          </cell>
          <cell r="C380" t="str">
            <v>COMERCIAL</v>
          </cell>
          <cell r="D380">
            <v>100</v>
          </cell>
          <cell r="E380">
            <v>349</v>
          </cell>
          <cell r="F380">
            <v>3.49</v>
          </cell>
          <cell r="G380">
            <v>11.4</v>
          </cell>
          <cell r="H380">
            <v>0.114</v>
          </cell>
          <cell r="I380">
            <v>1.8</v>
          </cell>
          <cell r="J380">
            <v>1.8000000000000002E-2</v>
          </cell>
          <cell r="K380">
            <v>0.3</v>
          </cell>
          <cell r="L380">
            <v>3.0000000000000001E-3</v>
          </cell>
          <cell r="M380">
            <v>84.9</v>
          </cell>
          <cell r="N380">
            <v>0.84900000000000009</v>
          </cell>
          <cell r="O380">
            <v>0.1</v>
          </cell>
          <cell r="P380">
            <v>1E-3</v>
          </cell>
          <cell r="Q380">
            <v>1.5</v>
          </cell>
          <cell r="R380">
            <v>1.4999999999999999E-2</v>
          </cell>
          <cell r="S380">
            <v>10</v>
          </cell>
          <cell r="T380">
            <v>0.1</v>
          </cell>
          <cell r="U380">
            <v>90</v>
          </cell>
          <cell r="V380">
            <v>0.9</v>
          </cell>
          <cell r="W380">
            <v>1.4</v>
          </cell>
          <cell r="X380">
            <v>1.3999999999999999E-2</v>
          </cell>
          <cell r="Y380">
            <v>25</v>
          </cell>
          <cell r="Z380">
            <v>0.25</v>
          </cell>
          <cell r="AA380">
            <v>0.04</v>
          </cell>
          <cell r="AB380">
            <v>4.0000000000000002E-4</v>
          </cell>
          <cell r="AC380">
            <v>7.0000000000000007E-2</v>
          </cell>
          <cell r="AD380">
            <v>7.000000000000001E-4</v>
          </cell>
          <cell r="AE380">
            <v>1.5</v>
          </cell>
          <cell r="AF380">
            <v>1.4999999999999999E-2</v>
          </cell>
          <cell r="AG380">
            <v>0</v>
          </cell>
          <cell r="AH380">
            <v>0</v>
          </cell>
        </row>
        <row r="381">
          <cell r="A381">
            <v>378</v>
          </cell>
          <cell r="B381" t="str">
            <v>HARINA DE PLATANO</v>
          </cell>
          <cell r="C381" t="str">
            <v>CASERA</v>
          </cell>
          <cell r="D381">
            <v>100</v>
          </cell>
          <cell r="E381">
            <v>364</v>
          </cell>
          <cell r="F381">
            <v>3.64</v>
          </cell>
          <cell r="G381">
            <v>5.5</v>
          </cell>
          <cell r="H381">
            <v>5.5E-2</v>
          </cell>
          <cell r="I381">
            <v>3.7</v>
          </cell>
          <cell r="J381">
            <v>3.7000000000000005E-2</v>
          </cell>
          <cell r="K381">
            <v>0.2</v>
          </cell>
          <cell r="L381">
            <v>2E-3</v>
          </cell>
          <cell r="M381">
            <v>87.5</v>
          </cell>
          <cell r="N381">
            <v>0.875</v>
          </cell>
          <cell r="O381">
            <v>1.1000000000000001</v>
          </cell>
          <cell r="P381">
            <v>1.1000000000000001E-2</v>
          </cell>
          <cell r="Q381">
            <v>2</v>
          </cell>
          <cell r="R381">
            <v>0.02</v>
          </cell>
          <cell r="S381">
            <v>10</v>
          </cell>
          <cell r="T381">
            <v>0.1</v>
          </cell>
          <cell r="U381">
            <v>70</v>
          </cell>
          <cell r="V381">
            <v>0.7</v>
          </cell>
          <cell r="W381">
            <v>1.2</v>
          </cell>
          <cell r="X381">
            <v>1.2E-2</v>
          </cell>
          <cell r="Y381">
            <v>150</v>
          </cell>
          <cell r="Z381">
            <v>1.5</v>
          </cell>
          <cell r="AA381">
            <v>6.0000000000000001E-3</v>
          </cell>
          <cell r="AB381">
            <v>6.0000000000000002E-5</v>
          </cell>
          <cell r="AC381">
            <v>0.04</v>
          </cell>
          <cell r="AD381">
            <v>4.0000000000000002E-4</v>
          </cell>
          <cell r="AE381">
            <v>1</v>
          </cell>
          <cell r="AF381">
            <v>0.01</v>
          </cell>
          <cell r="AG381">
            <v>5</v>
          </cell>
          <cell r="AH381">
            <v>0.05</v>
          </cell>
        </row>
        <row r="382">
          <cell r="A382">
            <v>379</v>
          </cell>
          <cell r="B382" t="str">
            <v>HARINA DE PLATANO</v>
          </cell>
          <cell r="C382" t="str">
            <v>COMERCIAL</v>
          </cell>
          <cell r="D382">
            <v>100</v>
          </cell>
          <cell r="E382">
            <v>342</v>
          </cell>
          <cell r="F382">
            <v>3.42</v>
          </cell>
          <cell r="G382">
            <v>13.1</v>
          </cell>
          <cell r="H382">
            <v>0.13100000000000001</v>
          </cell>
          <cell r="I382">
            <v>2</v>
          </cell>
          <cell r="J382">
            <v>0.02</v>
          </cell>
          <cell r="K382">
            <v>0.4</v>
          </cell>
          <cell r="L382">
            <v>4.0000000000000001E-3</v>
          </cell>
          <cell r="M382">
            <v>82.7</v>
          </cell>
          <cell r="N382">
            <v>0.82700000000000007</v>
          </cell>
          <cell r="O382">
            <v>0.1</v>
          </cell>
          <cell r="P382">
            <v>1E-3</v>
          </cell>
          <cell r="Q382">
            <v>1.7</v>
          </cell>
          <cell r="R382">
            <v>1.7000000000000001E-2</v>
          </cell>
          <cell r="S382">
            <v>12</v>
          </cell>
          <cell r="T382">
            <v>0.12</v>
          </cell>
          <cell r="U382">
            <v>60</v>
          </cell>
          <cell r="V382">
            <v>0.6</v>
          </cell>
          <cell r="W382">
            <v>1.3</v>
          </cell>
          <cell r="X382">
            <v>1.3000000000000001E-2</v>
          </cell>
          <cell r="Y382">
            <v>30</v>
          </cell>
          <cell r="Z382">
            <v>0.3</v>
          </cell>
          <cell r="AA382">
            <v>0.08</v>
          </cell>
          <cell r="AB382">
            <v>8.0000000000000004E-4</v>
          </cell>
          <cell r="AC382">
            <v>0.04</v>
          </cell>
          <cell r="AD382">
            <v>4.0000000000000002E-4</v>
          </cell>
          <cell r="AE382">
            <v>1</v>
          </cell>
          <cell r="AF382">
            <v>0.01</v>
          </cell>
          <cell r="AG382">
            <v>0</v>
          </cell>
          <cell r="AH382">
            <v>0</v>
          </cell>
        </row>
        <row r="383">
          <cell r="A383">
            <v>380</v>
          </cell>
          <cell r="B383" t="str">
            <v>ALMIDON</v>
          </cell>
          <cell r="C383" t="str">
            <v>DE YUCA, TAPIOCA O MAÑOCO DE MESA, SAGU, ETC.</v>
          </cell>
          <cell r="D383">
            <v>100</v>
          </cell>
          <cell r="E383">
            <v>356</v>
          </cell>
          <cell r="F383">
            <v>3.56</v>
          </cell>
          <cell r="G383">
            <v>11.5</v>
          </cell>
          <cell r="H383">
            <v>0.115</v>
          </cell>
          <cell r="I383">
            <v>0.2</v>
          </cell>
          <cell r="J383">
            <v>2E-3</v>
          </cell>
          <cell r="K383">
            <v>0.1</v>
          </cell>
          <cell r="L383">
            <v>1E-3</v>
          </cell>
          <cell r="M383">
            <v>88</v>
          </cell>
          <cell r="N383">
            <v>0.88</v>
          </cell>
          <cell r="O383">
            <v>0.1</v>
          </cell>
          <cell r="P383">
            <v>1E-3</v>
          </cell>
          <cell r="Q383">
            <v>0.1</v>
          </cell>
          <cell r="R383">
            <v>1E-3</v>
          </cell>
          <cell r="S383">
            <v>50</v>
          </cell>
          <cell r="T383">
            <v>0.5</v>
          </cell>
          <cell r="U383">
            <v>15</v>
          </cell>
          <cell r="V383">
            <v>0.15</v>
          </cell>
          <cell r="W383">
            <v>5</v>
          </cell>
          <cell r="X383">
            <v>0.05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0.1</v>
          </cell>
          <cell r="AF383">
            <v>1E-3</v>
          </cell>
          <cell r="AG383">
            <v>0</v>
          </cell>
          <cell r="AH383">
            <v>0</v>
          </cell>
        </row>
        <row r="384">
          <cell r="A384">
            <v>381</v>
          </cell>
          <cell r="B384" t="str">
            <v>MAIZENA</v>
          </cell>
          <cell r="C384" t="str">
            <v>ALMIDON DE MAIZ REFINADO</v>
          </cell>
          <cell r="D384">
            <v>100</v>
          </cell>
          <cell r="E384">
            <v>347</v>
          </cell>
          <cell r="F384">
            <v>3.47</v>
          </cell>
          <cell r="G384">
            <v>13.5</v>
          </cell>
          <cell r="H384">
            <v>0.13500000000000001</v>
          </cell>
          <cell r="I384">
            <v>0.6</v>
          </cell>
          <cell r="J384">
            <v>6.0000000000000001E-3</v>
          </cell>
          <cell r="K384">
            <v>0.2</v>
          </cell>
          <cell r="L384">
            <v>2E-3</v>
          </cell>
          <cell r="M384">
            <v>85.2</v>
          </cell>
          <cell r="N384">
            <v>0.85199999999999998</v>
          </cell>
          <cell r="O384">
            <v>0.4</v>
          </cell>
          <cell r="P384">
            <v>4.0000000000000001E-3</v>
          </cell>
          <cell r="Q384">
            <v>0.1</v>
          </cell>
          <cell r="R384">
            <v>1E-3</v>
          </cell>
          <cell r="S384">
            <v>8</v>
          </cell>
          <cell r="T384">
            <v>0.08</v>
          </cell>
          <cell r="U384">
            <v>16</v>
          </cell>
          <cell r="V384">
            <v>0.16</v>
          </cell>
          <cell r="W384">
            <v>3</v>
          </cell>
          <cell r="X384">
            <v>0.03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0.02</v>
          </cell>
          <cell r="AD384">
            <v>2.0000000000000001E-4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</row>
        <row r="385">
          <cell r="A385">
            <v>382</v>
          </cell>
          <cell r="B385" t="str">
            <v>ARROZ DE LECHE</v>
          </cell>
          <cell r="E385">
            <v>66</v>
          </cell>
          <cell r="F385">
            <v>0.66</v>
          </cell>
          <cell r="G385">
            <v>82</v>
          </cell>
          <cell r="H385">
            <v>0.82</v>
          </cell>
          <cell r="I385">
            <v>3.3</v>
          </cell>
          <cell r="J385">
            <v>3.3000000000000002E-2</v>
          </cell>
          <cell r="K385">
            <v>0.1</v>
          </cell>
          <cell r="L385">
            <v>1E-3</v>
          </cell>
          <cell r="M385">
            <v>13.7</v>
          </cell>
          <cell r="N385">
            <v>0.13699999999999998</v>
          </cell>
          <cell r="O385">
            <v>0.2</v>
          </cell>
          <cell r="P385">
            <v>2E-3</v>
          </cell>
          <cell r="Q385">
            <v>0.7</v>
          </cell>
          <cell r="R385">
            <v>6.9999999999999993E-3</v>
          </cell>
          <cell r="S385">
            <v>92</v>
          </cell>
          <cell r="T385">
            <v>0.92</v>
          </cell>
          <cell r="U385">
            <v>65</v>
          </cell>
          <cell r="V385">
            <v>0.65</v>
          </cell>
          <cell r="W385">
            <v>0.4</v>
          </cell>
          <cell r="X385">
            <v>4.0000000000000001E-3</v>
          </cell>
          <cell r="Y385">
            <v>0</v>
          </cell>
          <cell r="Z385">
            <v>0</v>
          </cell>
          <cell r="AA385">
            <v>0.1</v>
          </cell>
          <cell r="AB385">
            <v>1E-3</v>
          </cell>
          <cell r="AC385">
            <v>0.05</v>
          </cell>
          <cell r="AD385">
            <v>5.0000000000000001E-4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</row>
        <row r="386">
          <cell r="A386">
            <v>383</v>
          </cell>
          <cell r="B386" t="str">
            <v>AZUCAR</v>
          </cell>
          <cell r="C386" t="str">
            <v>SACAROSA DE CAÑA</v>
          </cell>
          <cell r="D386">
            <v>100</v>
          </cell>
          <cell r="E386">
            <v>384</v>
          </cell>
          <cell r="F386">
            <v>3.84</v>
          </cell>
          <cell r="G386">
            <v>0.5</v>
          </cell>
          <cell r="H386">
            <v>5.0000000000000001E-3</v>
          </cell>
          <cell r="I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99.3</v>
          </cell>
          <cell r="N386">
            <v>0.99299999999999999</v>
          </cell>
          <cell r="O386">
            <v>0</v>
          </cell>
          <cell r="P386">
            <v>0</v>
          </cell>
          <cell r="Q386">
            <v>0.2</v>
          </cell>
          <cell r="R386">
            <v>2E-3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0.1</v>
          </cell>
          <cell r="X386">
            <v>1E-3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</row>
        <row r="387">
          <cell r="A387">
            <v>384</v>
          </cell>
          <cell r="B387" t="str">
            <v>BOCADILLO VELEÑO</v>
          </cell>
          <cell r="C387" t="str">
            <v>JALEA DE GUAYABA CON AZUCAR</v>
          </cell>
          <cell r="D387">
            <v>100</v>
          </cell>
          <cell r="E387">
            <v>308</v>
          </cell>
          <cell r="F387">
            <v>3.08</v>
          </cell>
          <cell r="G387">
            <v>20.100000000000001</v>
          </cell>
          <cell r="H387">
            <v>0.20100000000000001</v>
          </cell>
          <cell r="I387">
            <v>0.3</v>
          </cell>
          <cell r="J387">
            <v>3.0000000000000001E-3</v>
          </cell>
          <cell r="K387">
            <v>0.1</v>
          </cell>
          <cell r="L387">
            <v>1E-3</v>
          </cell>
          <cell r="M387">
            <v>79</v>
          </cell>
          <cell r="N387">
            <v>0.79</v>
          </cell>
          <cell r="O387">
            <v>0</v>
          </cell>
          <cell r="P387">
            <v>0</v>
          </cell>
          <cell r="Q387">
            <v>0.5</v>
          </cell>
          <cell r="R387">
            <v>5.0000000000000001E-3</v>
          </cell>
          <cell r="S387">
            <v>25</v>
          </cell>
          <cell r="T387">
            <v>0.25</v>
          </cell>
          <cell r="U387">
            <v>17</v>
          </cell>
          <cell r="V387">
            <v>0.17</v>
          </cell>
          <cell r="W387">
            <v>1.2</v>
          </cell>
          <cell r="X387">
            <v>1.2E-2</v>
          </cell>
          <cell r="Y387">
            <v>4</v>
          </cell>
          <cell r="Z387">
            <v>0.04</v>
          </cell>
          <cell r="AA387">
            <v>0.02</v>
          </cell>
          <cell r="AB387">
            <v>2.0000000000000001E-4</v>
          </cell>
          <cell r="AC387">
            <v>0.03</v>
          </cell>
          <cell r="AD387">
            <v>2.9999999999999997E-4</v>
          </cell>
          <cell r="AE387">
            <v>1</v>
          </cell>
          <cell r="AF387">
            <v>0.01</v>
          </cell>
          <cell r="AG387">
            <v>0</v>
          </cell>
          <cell r="AH387">
            <v>0</v>
          </cell>
        </row>
        <row r="388">
          <cell r="A388">
            <v>385</v>
          </cell>
          <cell r="B388" t="str">
            <v>COCADAS DE PANELA</v>
          </cell>
          <cell r="E388">
            <v>391</v>
          </cell>
          <cell r="F388">
            <v>3.91</v>
          </cell>
          <cell r="G388">
            <v>6</v>
          </cell>
          <cell r="H388">
            <v>0.06</v>
          </cell>
          <cell r="I388">
            <v>1.6</v>
          </cell>
          <cell r="J388">
            <v>1.6E-2</v>
          </cell>
          <cell r="K388">
            <v>8.1999999999999993</v>
          </cell>
          <cell r="L388">
            <v>8.199999999999999E-2</v>
          </cell>
          <cell r="M388">
            <v>81.900000000000006</v>
          </cell>
          <cell r="N388">
            <v>0.81900000000000006</v>
          </cell>
          <cell r="O388">
            <v>0.5</v>
          </cell>
          <cell r="P388">
            <v>5.0000000000000001E-3</v>
          </cell>
          <cell r="Q388">
            <v>1.8</v>
          </cell>
          <cell r="R388">
            <v>1.8000000000000002E-2</v>
          </cell>
          <cell r="S388">
            <v>7</v>
          </cell>
          <cell r="T388">
            <v>7.0000000000000007E-2</v>
          </cell>
          <cell r="U388">
            <v>78</v>
          </cell>
          <cell r="V388">
            <v>0.78</v>
          </cell>
          <cell r="W388">
            <v>2.5</v>
          </cell>
          <cell r="X388">
            <v>2.5000000000000001E-2</v>
          </cell>
          <cell r="Y388">
            <v>0</v>
          </cell>
          <cell r="Z388">
            <v>0</v>
          </cell>
          <cell r="AA388">
            <v>0.03</v>
          </cell>
          <cell r="AB388">
            <v>2.9999999999999997E-4</v>
          </cell>
          <cell r="AC388">
            <v>7.0000000000000007E-2</v>
          </cell>
          <cell r="AD388">
            <v>7.000000000000001E-4</v>
          </cell>
          <cell r="AE388">
            <v>0.4</v>
          </cell>
          <cell r="AF388">
            <v>4.0000000000000001E-3</v>
          </cell>
          <cell r="AG388">
            <v>0</v>
          </cell>
          <cell r="AH388">
            <v>0</v>
          </cell>
        </row>
        <row r="389">
          <cell r="A389">
            <v>386</v>
          </cell>
          <cell r="B389" t="str">
            <v>CHOCOLATE</v>
          </cell>
          <cell r="C389" t="str">
            <v>PASTILLAS CON AZUCAR</v>
          </cell>
          <cell r="D389">
            <v>100</v>
          </cell>
          <cell r="E389">
            <v>441</v>
          </cell>
          <cell r="F389">
            <v>4.41</v>
          </cell>
          <cell r="G389">
            <v>3.1</v>
          </cell>
          <cell r="H389">
            <v>3.1E-2</v>
          </cell>
          <cell r="I389">
            <v>3.8</v>
          </cell>
          <cell r="J389">
            <v>3.7999999999999999E-2</v>
          </cell>
          <cell r="K389">
            <v>16.8</v>
          </cell>
          <cell r="L389">
            <v>0.16800000000000001</v>
          </cell>
          <cell r="M389">
            <v>74.099999999999994</v>
          </cell>
          <cell r="N389">
            <v>0.74099999999999999</v>
          </cell>
          <cell r="O389">
            <v>1</v>
          </cell>
          <cell r="P389">
            <v>0.01</v>
          </cell>
          <cell r="Q389">
            <v>1.2</v>
          </cell>
          <cell r="R389">
            <v>1.2E-2</v>
          </cell>
          <cell r="S389">
            <v>46</v>
          </cell>
          <cell r="T389">
            <v>0.46</v>
          </cell>
          <cell r="U389">
            <v>150</v>
          </cell>
          <cell r="V389">
            <v>1.5</v>
          </cell>
          <cell r="W389">
            <v>2.8</v>
          </cell>
          <cell r="X389">
            <v>2.7999999999999997E-2</v>
          </cell>
          <cell r="Y389">
            <v>2</v>
          </cell>
          <cell r="Z389">
            <v>0.02</v>
          </cell>
          <cell r="AA389">
            <v>0.05</v>
          </cell>
          <cell r="AB389">
            <v>5.0000000000000001E-4</v>
          </cell>
          <cell r="AC389">
            <v>0.09</v>
          </cell>
          <cell r="AD389">
            <v>8.9999999999999998E-4</v>
          </cell>
          <cell r="AE389" t="str">
            <v>,5,</v>
          </cell>
          <cell r="AF389" t="e">
            <v>#VALUE!</v>
          </cell>
          <cell r="AG389">
            <v>0</v>
          </cell>
          <cell r="AH389">
            <v>0</v>
          </cell>
        </row>
        <row r="390">
          <cell r="A390">
            <v>387</v>
          </cell>
          <cell r="B390" t="str">
            <v>CHOCOLATE</v>
          </cell>
          <cell r="C390" t="str">
            <v>AMARGO</v>
          </cell>
          <cell r="E390">
            <v>455</v>
          </cell>
          <cell r="F390">
            <v>4.55</v>
          </cell>
          <cell r="G390">
            <v>2.8</v>
          </cell>
          <cell r="H390">
            <v>2.7999999999999997E-2</v>
          </cell>
          <cell r="I390">
            <v>4</v>
          </cell>
          <cell r="J390">
            <v>0.04</v>
          </cell>
          <cell r="K390">
            <v>20.5</v>
          </cell>
          <cell r="L390">
            <v>0.20499999999999999</v>
          </cell>
          <cell r="M390">
            <v>69.599999999999994</v>
          </cell>
          <cell r="N390">
            <v>0.69599999999999995</v>
          </cell>
          <cell r="O390">
            <v>1.3</v>
          </cell>
          <cell r="P390">
            <v>1.3000000000000001E-2</v>
          </cell>
          <cell r="Q390">
            <v>1.8</v>
          </cell>
          <cell r="R390">
            <v>1.8000000000000002E-2</v>
          </cell>
          <cell r="S390">
            <v>98</v>
          </cell>
          <cell r="T390">
            <v>0.98</v>
          </cell>
          <cell r="U390">
            <v>150</v>
          </cell>
          <cell r="V390">
            <v>1.5</v>
          </cell>
          <cell r="W390">
            <v>4</v>
          </cell>
          <cell r="X390">
            <v>0.04</v>
          </cell>
          <cell r="Y390">
            <v>2</v>
          </cell>
          <cell r="Z390">
            <v>0.02</v>
          </cell>
          <cell r="AA390">
            <v>0.05</v>
          </cell>
          <cell r="AB390">
            <v>5.0000000000000001E-4</v>
          </cell>
          <cell r="AC390">
            <v>0.1</v>
          </cell>
          <cell r="AD390">
            <v>1E-3</v>
          </cell>
          <cell r="AE390">
            <v>0.6</v>
          </cell>
          <cell r="AF390">
            <v>6.0000000000000001E-3</v>
          </cell>
          <cell r="AG390">
            <v>0</v>
          </cell>
          <cell r="AH390">
            <v>0</v>
          </cell>
        </row>
        <row r="391">
          <cell r="A391">
            <v>388</v>
          </cell>
          <cell r="B391" t="str">
            <v>CHOCOLATE CON AZUCAR Y LECHE</v>
          </cell>
          <cell r="E391">
            <v>438</v>
          </cell>
          <cell r="F391">
            <v>4.38</v>
          </cell>
          <cell r="G391">
            <v>1.7</v>
          </cell>
          <cell r="H391">
            <v>1.7000000000000001E-2</v>
          </cell>
          <cell r="I391">
            <v>7.5</v>
          </cell>
          <cell r="J391">
            <v>7.4999999999999997E-2</v>
          </cell>
          <cell r="K391">
            <v>15.8</v>
          </cell>
          <cell r="L391">
            <v>0.158</v>
          </cell>
          <cell r="M391">
            <v>72.3</v>
          </cell>
          <cell r="N391">
            <v>0.72299999999999998</v>
          </cell>
          <cell r="O391">
            <v>1.1000000000000001</v>
          </cell>
          <cell r="P391">
            <v>1.1000000000000001E-2</v>
          </cell>
          <cell r="Q391">
            <v>1.6</v>
          </cell>
          <cell r="R391">
            <v>1.6E-2</v>
          </cell>
          <cell r="S391">
            <v>139</v>
          </cell>
          <cell r="T391">
            <v>1.39</v>
          </cell>
          <cell r="U391">
            <v>155</v>
          </cell>
          <cell r="V391">
            <v>1.55</v>
          </cell>
          <cell r="W391">
            <v>2.2000000000000002</v>
          </cell>
          <cell r="X391">
            <v>2.2000000000000002E-2</v>
          </cell>
          <cell r="Y391">
            <v>9</v>
          </cell>
          <cell r="Z391">
            <v>0.09</v>
          </cell>
          <cell r="AA391">
            <v>0.17</v>
          </cell>
          <cell r="AB391">
            <v>1.7000000000000001E-3</v>
          </cell>
          <cell r="AC391">
            <v>0.42</v>
          </cell>
          <cell r="AD391">
            <v>4.1999999999999997E-3</v>
          </cell>
          <cell r="AE391">
            <v>0.5</v>
          </cell>
          <cell r="AF391">
            <v>5.0000000000000001E-3</v>
          </cell>
          <cell r="AG391">
            <v>0</v>
          </cell>
          <cell r="AH391">
            <v>0</v>
          </cell>
        </row>
        <row r="392">
          <cell r="A392">
            <v>389</v>
          </cell>
          <cell r="B392" t="str">
            <v>CHOCOLATE(BOLSA)</v>
          </cell>
          <cell r="C392" t="str">
            <v>CON PANELA</v>
          </cell>
          <cell r="E392">
            <v>393</v>
          </cell>
          <cell r="F392">
            <v>3.93</v>
          </cell>
          <cell r="G392">
            <v>6.2</v>
          </cell>
          <cell r="H392">
            <v>6.2E-2</v>
          </cell>
          <cell r="I392">
            <v>4.2</v>
          </cell>
          <cell r="J392">
            <v>4.2000000000000003E-2</v>
          </cell>
          <cell r="K392">
            <v>10.199999999999999</v>
          </cell>
          <cell r="L392">
            <v>0.10199999999999999</v>
          </cell>
          <cell r="M392">
            <v>75.8</v>
          </cell>
          <cell r="N392">
            <v>0.75800000000000001</v>
          </cell>
          <cell r="O392">
            <v>1.7</v>
          </cell>
          <cell r="P392">
            <v>1.7000000000000001E-2</v>
          </cell>
          <cell r="Q392">
            <v>1.9</v>
          </cell>
          <cell r="R392">
            <v>1.9E-2</v>
          </cell>
          <cell r="S392">
            <v>37</v>
          </cell>
          <cell r="T392">
            <v>0.37</v>
          </cell>
          <cell r="U392">
            <v>106</v>
          </cell>
          <cell r="V392">
            <v>1.06</v>
          </cell>
          <cell r="W392">
            <v>4</v>
          </cell>
          <cell r="X392">
            <v>0.04</v>
          </cell>
          <cell r="Y392">
            <v>0</v>
          </cell>
          <cell r="Z392">
            <v>0</v>
          </cell>
          <cell r="AA392">
            <v>0.06</v>
          </cell>
          <cell r="AB392">
            <v>5.9999999999999995E-4</v>
          </cell>
          <cell r="AC392">
            <v>0.45</v>
          </cell>
          <cell r="AD392">
            <v>4.5000000000000005E-3</v>
          </cell>
          <cell r="AE392">
            <v>2.2000000000000002</v>
          </cell>
          <cell r="AF392">
            <v>2.2000000000000002E-2</v>
          </cell>
          <cell r="AG392">
            <v>0</v>
          </cell>
          <cell r="AH392">
            <v>0</v>
          </cell>
        </row>
        <row r="393">
          <cell r="A393">
            <v>390</v>
          </cell>
          <cell r="B393" t="str">
            <v>CHUCULA</v>
          </cell>
          <cell r="C393" t="str">
            <v>CHOCOLATE, PANELA Y HARINA DE MAIZ</v>
          </cell>
          <cell r="E393">
            <v>405</v>
          </cell>
          <cell r="F393">
            <v>4.05</v>
          </cell>
          <cell r="G393">
            <v>4</v>
          </cell>
          <cell r="H393">
            <v>0.04</v>
          </cell>
          <cell r="I393">
            <v>9.1</v>
          </cell>
          <cell r="J393">
            <v>9.0999999999999998E-2</v>
          </cell>
          <cell r="K393">
            <v>12</v>
          </cell>
          <cell r="L393">
            <v>0.12</v>
          </cell>
          <cell r="M393">
            <v>72.3</v>
          </cell>
          <cell r="N393">
            <v>0.72299999999999998</v>
          </cell>
          <cell r="O393">
            <v>1.7</v>
          </cell>
          <cell r="P393">
            <v>1.7000000000000001E-2</v>
          </cell>
          <cell r="Q393">
            <v>1.5</v>
          </cell>
          <cell r="R393">
            <v>1.4999999999999999E-2</v>
          </cell>
          <cell r="S393">
            <v>34</v>
          </cell>
          <cell r="T393">
            <v>0.34</v>
          </cell>
          <cell r="U393">
            <v>260</v>
          </cell>
          <cell r="V393">
            <v>2.6</v>
          </cell>
          <cell r="W393">
            <v>4.8</v>
          </cell>
          <cell r="X393">
            <v>4.8000000000000001E-2</v>
          </cell>
          <cell r="Y393">
            <v>0</v>
          </cell>
          <cell r="Z393">
            <v>0</v>
          </cell>
          <cell r="AA393">
            <v>0.1</v>
          </cell>
          <cell r="AB393">
            <v>1E-3</v>
          </cell>
          <cell r="AC393">
            <v>0.2</v>
          </cell>
          <cell r="AD393">
            <v>2E-3</v>
          </cell>
          <cell r="AE393">
            <v>2.8</v>
          </cell>
          <cell r="AF393">
            <v>2.7999999999999997E-2</v>
          </cell>
          <cell r="AG393">
            <v>0</v>
          </cell>
          <cell r="AH393">
            <v>0</v>
          </cell>
        </row>
        <row r="394">
          <cell r="A394">
            <v>391</v>
          </cell>
          <cell r="B394" t="str">
            <v>GELATINA</v>
          </cell>
          <cell r="C394" t="str">
            <v>POLVO CON AZUCAR</v>
          </cell>
          <cell r="D394">
            <v>100</v>
          </cell>
          <cell r="E394">
            <v>384</v>
          </cell>
          <cell r="F394">
            <v>3.84</v>
          </cell>
          <cell r="G394">
            <v>1.6</v>
          </cell>
          <cell r="H394">
            <v>1.6E-2</v>
          </cell>
          <cell r="I394">
            <v>9.4</v>
          </cell>
          <cell r="J394">
            <v>9.4E-2</v>
          </cell>
          <cell r="K394">
            <v>0</v>
          </cell>
          <cell r="L394">
            <v>0</v>
          </cell>
          <cell r="M394">
            <v>88.7</v>
          </cell>
          <cell r="N394">
            <v>0.88700000000000001</v>
          </cell>
          <cell r="O394">
            <v>0</v>
          </cell>
          <cell r="P394">
            <v>0</v>
          </cell>
          <cell r="Q394">
            <v>0.3</v>
          </cell>
          <cell r="R394">
            <v>3.0000000000000001E-3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</row>
        <row r="395">
          <cell r="A395">
            <v>392</v>
          </cell>
          <cell r="B395" t="str">
            <v>GELATINA</v>
          </cell>
          <cell r="C395" t="str">
            <v>PREPARADA</v>
          </cell>
          <cell r="D395">
            <v>100</v>
          </cell>
          <cell r="E395">
            <v>66</v>
          </cell>
          <cell r="F395">
            <v>0.66</v>
          </cell>
          <cell r="G395">
            <v>83.1</v>
          </cell>
          <cell r="H395">
            <v>0.83099999999999996</v>
          </cell>
          <cell r="I395">
            <v>1.6</v>
          </cell>
          <cell r="J395">
            <v>1.6E-2</v>
          </cell>
          <cell r="K395">
            <v>0</v>
          </cell>
          <cell r="L395">
            <v>0</v>
          </cell>
          <cell r="M395">
            <v>15.2</v>
          </cell>
          <cell r="N395">
            <v>0.152</v>
          </cell>
          <cell r="O395">
            <v>0.1</v>
          </cell>
          <cell r="P395">
            <v>1E-3</v>
          </cell>
          <cell r="Q395">
            <v>0.1</v>
          </cell>
          <cell r="R395">
            <v>1E-3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</row>
        <row r="396">
          <cell r="A396">
            <v>393</v>
          </cell>
          <cell r="B396" t="str">
            <v>GELATINA DE PATA</v>
          </cell>
          <cell r="E396">
            <v>313</v>
          </cell>
          <cell r="F396">
            <v>3.13</v>
          </cell>
          <cell r="G396">
            <v>18.5</v>
          </cell>
          <cell r="H396">
            <v>0.185</v>
          </cell>
          <cell r="I396">
            <v>8.3000000000000007</v>
          </cell>
          <cell r="J396">
            <v>8.3000000000000004E-2</v>
          </cell>
          <cell r="K396">
            <v>0</v>
          </cell>
          <cell r="L396">
            <v>0</v>
          </cell>
          <cell r="M396">
            <v>72.599999999999994</v>
          </cell>
          <cell r="N396">
            <v>0.72599999999999998</v>
          </cell>
          <cell r="O396">
            <v>0</v>
          </cell>
          <cell r="P396">
            <v>0</v>
          </cell>
          <cell r="Q396">
            <v>0.6</v>
          </cell>
          <cell r="R396">
            <v>6.0000000000000001E-3</v>
          </cell>
          <cell r="S396">
            <v>66</v>
          </cell>
          <cell r="T396">
            <v>0.66</v>
          </cell>
          <cell r="U396">
            <v>29</v>
          </cell>
          <cell r="V396">
            <v>0.28999999999999998</v>
          </cell>
          <cell r="W396">
            <v>4</v>
          </cell>
          <cell r="X396">
            <v>0.04</v>
          </cell>
          <cell r="Y396">
            <v>0</v>
          </cell>
          <cell r="Z396">
            <v>0</v>
          </cell>
          <cell r="AA396">
            <v>0.03</v>
          </cell>
          <cell r="AB396">
            <v>2.9999999999999997E-4</v>
          </cell>
          <cell r="AC396">
            <v>0.03</v>
          </cell>
          <cell r="AD396">
            <v>2.9999999999999997E-4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</row>
        <row r="397">
          <cell r="A397">
            <v>394</v>
          </cell>
          <cell r="B397" t="str">
            <v>MANJAR BLANCO</v>
          </cell>
          <cell r="C397" t="str">
            <v>COMERCIAL</v>
          </cell>
          <cell r="E397">
            <v>322</v>
          </cell>
          <cell r="F397">
            <v>3.22</v>
          </cell>
          <cell r="G397">
            <v>15.9</v>
          </cell>
          <cell r="H397">
            <v>0.159</v>
          </cell>
          <cell r="I397">
            <v>6.1</v>
          </cell>
          <cell r="J397">
            <v>6.0999999999999999E-2</v>
          </cell>
          <cell r="K397">
            <v>0.3</v>
          </cell>
          <cell r="L397">
            <v>3.0000000000000001E-3</v>
          </cell>
          <cell r="M397">
            <v>75.7</v>
          </cell>
          <cell r="N397">
            <v>0.75700000000000001</v>
          </cell>
          <cell r="O397">
            <v>0</v>
          </cell>
          <cell r="P397">
            <v>0</v>
          </cell>
          <cell r="Q397">
            <v>2</v>
          </cell>
          <cell r="R397">
            <v>0.02</v>
          </cell>
          <cell r="S397">
            <v>190</v>
          </cell>
          <cell r="T397">
            <v>1.9</v>
          </cell>
          <cell r="U397">
            <v>191</v>
          </cell>
          <cell r="V397">
            <v>1.91</v>
          </cell>
          <cell r="W397">
            <v>0.4</v>
          </cell>
          <cell r="X397">
            <v>4.0000000000000001E-3</v>
          </cell>
          <cell r="Y397">
            <v>2</v>
          </cell>
          <cell r="Z397">
            <v>0.02</v>
          </cell>
          <cell r="AA397">
            <v>0.03</v>
          </cell>
          <cell r="AB397">
            <v>2.9999999999999997E-4</v>
          </cell>
          <cell r="AC397">
            <v>0.3</v>
          </cell>
          <cell r="AD397">
            <v>3.0000000000000001E-3</v>
          </cell>
          <cell r="AE397">
            <v>2.2000000000000002</v>
          </cell>
          <cell r="AF397">
            <v>2.2000000000000002E-2</v>
          </cell>
          <cell r="AG397">
            <v>0</v>
          </cell>
          <cell r="AH397">
            <v>0</v>
          </cell>
        </row>
        <row r="398">
          <cell r="A398">
            <v>395</v>
          </cell>
          <cell r="B398" t="str">
            <v>MANJAR DEL VALLE</v>
          </cell>
          <cell r="C398" t="str">
            <v>COMBINADO</v>
          </cell>
          <cell r="E398">
            <v>354</v>
          </cell>
          <cell r="F398">
            <v>3.54</v>
          </cell>
          <cell r="G398">
            <v>16.399999999999999</v>
          </cell>
          <cell r="H398">
            <v>0.16399999999999998</v>
          </cell>
          <cell r="I398">
            <v>7.1</v>
          </cell>
          <cell r="J398">
            <v>7.0999999999999994E-2</v>
          </cell>
          <cell r="K398">
            <v>7.3</v>
          </cell>
          <cell r="L398">
            <v>7.2999999999999995E-2</v>
          </cell>
          <cell r="M398">
            <v>67</v>
          </cell>
          <cell r="N398">
            <v>0.67</v>
          </cell>
          <cell r="O398">
            <v>0</v>
          </cell>
          <cell r="P398">
            <v>0</v>
          </cell>
          <cell r="Q398">
            <v>2.2000000000000002</v>
          </cell>
          <cell r="R398">
            <v>2.2000000000000002E-2</v>
          </cell>
          <cell r="S398">
            <v>252</v>
          </cell>
          <cell r="T398">
            <v>2.52</v>
          </cell>
          <cell r="U398">
            <v>201</v>
          </cell>
          <cell r="V398">
            <v>2.0099999999999998</v>
          </cell>
          <cell r="W398">
            <v>0.5</v>
          </cell>
          <cell r="X398">
            <v>5.0000000000000001E-3</v>
          </cell>
          <cell r="Y398">
            <v>3</v>
          </cell>
          <cell r="Z398">
            <v>0.03</v>
          </cell>
          <cell r="AA398">
            <v>0.05</v>
          </cell>
          <cell r="AB398">
            <v>5.0000000000000001E-4</v>
          </cell>
          <cell r="AC398">
            <v>0.35</v>
          </cell>
          <cell r="AD398">
            <v>3.4999999999999996E-3</v>
          </cell>
          <cell r="AE398">
            <v>0.4</v>
          </cell>
          <cell r="AF398">
            <v>4.0000000000000001E-3</v>
          </cell>
          <cell r="AG398">
            <v>0</v>
          </cell>
          <cell r="AH398">
            <v>0</v>
          </cell>
        </row>
        <row r="399">
          <cell r="A399">
            <v>396</v>
          </cell>
          <cell r="B399" t="str">
            <v>MELAZAS</v>
          </cell>
          <cell r="C399" t="str">
            <v>RESIDUO NO CRISTALIZABLE DE LA PRODUCCION DEL AZUCAR</v>
          </cell>
          <cell r="D399">
            <v>100</v>
          </cell>
          <cell r="E399">
            <v>332</v>
          </cell>
          <cell r="F399">
            <v>3.32</v>
          </cell>
          <cell r="G399">
            <v>24</v>
          </cell>
          <cell r="H399">
            <v>0.24</v>
          </cell>
          <cell r="J399">
            <v>0</v>
          </cell>
          <cell r="K399">
            <v>0.1</v>
          </cell>
          <cell r="L399">
            <v>1E-3</v>
          </cell>
          <cell r="M399">
            <v>60</v>
          </cell>
          <cell r="N399">
            <v>0.6</v>
          </cell>
          <cell r="O399">
            <v>0.6</v>
          </cell>
          <cell r="P399">
            <v>6.0000000000000001E-3</v>
          </cell>
          <cell r="Q399">
            <v>10.199999999999999</v>
          </cell>
          <cell r="R399">
            <v>0.10199999999999999</v>
          </cell>
          <cell r="S399">
            <v>527</v>
          </cell>
          <cell r="T399">
            <v>5.27</v>
          </cell>
          <cell r="U399">
            <v>165</v>
          </cell>
          <cell r="V399">
            <v>1.65</v>
          </cell>
          <cell r="W399">
            <v>22.5</v>
          </cell>
          <cell r="X399">
            <v>0.22500000000000001</v>
          </cell>
          <cell r="Y399">
            <v>0</v>
          </cell>
          <cell r="Z399">
            <v>0</v>
          </cell>
          <cell r="AA399">
            <v>0.04</v>
          </cell>
          <cell r="AB399">
            <v>4.0000000000000002E-4</v>
          </cell>
          <cell r="AC399">
            <v>0.15</v>
          </cell>
          <cell r="AD399">
            <v>1.5E-3</v>
          </cell>
          <cell r="AE399">
            <v>1.7</v>
          </cell>
          <cell r="AF399">
            <v>1.7000000000000001E-2</v>
          </cell>
          <cell r="AG399">
            <v>0</v>
          </cell>
          <cell r="AH399">
            <v>0</v>
          </cell>
        </row>
        <row r="400">
          <cell r="A400">
            <v>397</v>
          </cell>
          <cell r="B400" t="str">
            <v>MERMELADAS</v>
          </cell>
          <cell r="C400" t="str">
            <v>JALEA DE FRUTAS CON AZUCAR</v>
          </cell>
          <cell r="D400">
            <v>100</v>
          </cell>
          <cell r="E400">
            <v>276</v>
          </cell>
          <cell r="F400">
            <v>2.76</v>
          </cell>
          <cell r="G400">
            <v>28</v>
          </cell>
          <cell r="H400">
            <v>0.28000000000000003</v>
          </cell>
          <cell r="I400">
            <v>0.5</v>
          </cell>
          <cell r="J400">
            <v>5.0000000000000001E-3</v>
          </cell>
          <cell r="K400">
            <v>0.3</v>
          </cell>
          <cell r="L400">
            <v>3.0000000000000001E-3</v>
          </cell>
          <cell r="M400">
            <v>70.5</v>
          </cell>
          <cell r="N400">
            <v>0.70499999999999996</v>
          </cell>
          <cell r="O400">
            <v>0.6</v>
          </cell>
          <cell r="P400">
            <v>6.0000000000000001E-3</v>
          </cell>
          <cell r="Q400">
            <v>0.4</v>
          </cell>
          <cell r="R400">
            <v>4.0000000000000001E-3</v>
          </cell>
          <cell r="S400">
            <v>12</v>
          </cell>
          <cell r="T400">
            <v>0.12</v>
          </cell>
          <cell r="U400">
            <v>12</v>
          </cell>
          <cell r="V400">
            <v>0.12</v>
          </cell>
          <cell r="W400">
            <v>0.3</v>
          </cell>
          <cell r="X400">
            <v>3.0000000000000001E-3</v>
          </cell>
          <cell r="Y400">
            <v>0</v>
          </cell>
          <cell r="Z400">
            <v>0</v>
          </cell>
          <cell r="AA400">
            <v>0.02</v>
          </cell>
          <cell r="AB400">
            <v>2.0000000000000001E-4</v>
          </cell>
          <cell r="AC400">
            <v>0.02</v>
          </cell>
          <cell r="AD400">
            <v>2.0000000000000001E-4</v>
          </cell>
          <cell r="AE400">
            <v>0.2</v>
          </cell>
          <cell r="AF400">
            <v>2E-3</v>
          </cell>
          <cell r="AG400">
            <v>0</v>
          </cell>
          <cell r="AH400">
            <v>0</v>
          </cell>
        </row>
        <row r="401">
          <cell r="A401">
            <v>398</v>
          </cell>
          <cell r="B401" t="str">
            <v>MIEL DE ABEJAS</v>
          </cell>
          <cell r="D401">
            <v>100</v>
          </cell>
          <cell r="E401">
            <v>312</v>
          </cell>
          <cell r="F401">
            <v>3.12</v>
          </cell>
          <cell r="G401">
            <v>19.3</v>
          </cell>
          <cell r="H401">
            <v>0.193</v>
          </cell>
          <cell r="I401">
            <v>0.6</v>
          </cell>
          <cell r="J401">
            <v>6.0000000000000001E-3</v>
          </cell>
          <cell r="K401">
            <v>0.2</v>
          </cell>
          <cell r="L401">
            <v>2E-3</v>
          </cell>
          <cell r="M401">
            <v>79.8</v>
          </cell>
          <cell r="N401">
            <v>0.79799999999999993</v>
          </cell>
          <cell r="O401">
            <v>0</v>
          </cell>
          <cell r="P401">
            <v>0</v>
          </cell>
          <cell r="Q401">
            <v>0.1</v>
          </cell>
          <cell r="R401">
            <v>1E-3</v>
          </cell>
          <cell r="S401">
            <v>25</v>
          </cell>
          <cell r="T401">
            <v>0.25</v>
          </cell>
          <cell r="U401">
            <v>10</v>
          </cell>
          <cell r="V401">
            <v>0.1</v>
          </cell>
          <cell r="W401">
            <v>0.8</v>
          </cell>
          <cell r="X401">
            <v>8.0000000000000002E-3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0.04</v>
          </cell>
          <cell r="AD401">
            <v>4.0000000000000002E-4</v>
          </cell>
          <cell r="AE401">
            <v>0.3</v>
          </cell>
          <cell r="AF401">
            <v>3.0000000000000001E-3</v>
          </cell>
          <cell r="AG401">
            <v>0</v>
          </cell>
          <cell r="AH401">
            <v>0</v>
          </cell>
        </row>
        <row r="402">
          <cell r="A402">
            <v>399</v>
          </cell>
          <cell r="B402" t="str">
            <v>MIEL DE CAÑA</v>
          </cell>
          <cell r="D402">
            <v>100</v>
          </cell>
          <cell r="E402">
            <v>285</v>
          </cell>
          <cell r="F402">
            <v>2.85</v>
          </cell>
          <cell r="G402">
            <v>25</v>
          </cell>
          <cell r="H402">
            <v>0.25</v>
          </cell>
          <cell r="I402">
            <v>0.7</v>
          </cell>
          <cell r="J402">
            <v>6.9999999999999993E-3</v>
          </cell>
          <cell r="K402">
            <v>0.2</v>
          </cell>
          <cell r="L402">
            <v>2E-3</v>
          </cell>
          <cell r="M402">
            <v>72.599999999999994</v>
          </cell>
          <cell r="N402">
            <v>0.72599999999999998</v>
          </cell>
          <cell r="O402">
            <v>0.5</v>
          </cell>
          <cell r="P402">
            <v>5.0000000000000001E-3</v>
          </cell>
          <cell r="Q402">
            <v>1</v>
          </cell>
          <cell r="R402">
            <v>0.01</v>
          </cell>
          <cell r="S402">
            <v>70</v>
          </cell>
          <cell r="T402">
            <v>0.7</v>
          </cell>
          <cell r="U402">
            <v>40</v>
          </cell>
          <cell r="V402">
            <v>0.4</v>
          </cell>
          <cell r="W402">
            <v>1.5</v>
          </cell>
          <cell r="X402">
            <v>1.4999999999999999E-2</v>
          </cell>
          <cell r="Y402">
            <v>0</v>
          </cell>
          <cell r="Z402">
            <v>0</v>
          </cell>
          <cell r="AA402">
            <v>0.03</v>
          </cell>
          <cell r="AB402">
            <v>2.9999999999999997E-4</v>
          </cell>
          <cell r="AC402">
            <v>0.06</v>
          </cell>
          <cell r="AD402">
            <v>5.9999999999999995E-4</v>
          </cell>
          <cell r="AE402">
            <v>0.5</v>
          </cell>
          <cell r="AF402">
            <v>5.0000000000000001E-3</v>
          </cell>
          <cell r="AG402">
            <v>6</v>
          </cell>
          <cell r="AH402">
            <v>0.06</v>
          </cell>
        </row>
        <row r="403">
          <cell r="A403">
            <v>400</v>
          </cell>
          <cell r="B403" t="str">
            <v>PANELA</v>
          </cell>
          <cell r="C403" t="str">
            <v>JUGO DE CAÑA NO REFINADA CANCENTRADO HASTA SILIDIFICACIÓN</v>
          </cell>
          <cell r="D403">
            <v>100</v>
          </cell>
          <cell r="E403">
            <v>312</v>
          </cell>
          <cell r="F403">
            <v>3.12</v>
          </cell>
          <cell r="G403">
            <v>12.3</v>
          </cell>
          <cell r="H403">
            <v>0.12300000000000001</v>
          </cell>
          <cell r="I403">
            <v>0.5</v>
          </cell>
          <cell r="J403">
            <v>5.0000000000000001E-3</v>
          </cell>
          <cell r="K403">
            <v>0.1</v>
          </cell>
          <cell r="L403">
            <v>1E-3</v>
          </cell>
          <cell r="M403">
            <v>86</v>
          </cell>
          <cell r="N403">
            <v>0.86</v>
          </cell>
          <cell r="O403">
            <v>0</v>
          </cell>
          <cell r="P403">
            <v>0</v>
          </cell>
          <cell r="Q403">
            <v>1.1000000000000001</v>
          </cell>
          <cell r="R403">
            <v>1.1000000000000001E-2</v>
          </cell>
          <cell r="S403">
            <v>80</v>
          </cell>
          <cell r="T403">
            <v>0.8</v>
          </cell>
          <cell r="U403">
            <v>60</v>
          </cell>
          <cell r="V403">
            <v>0.6</v>
          </cell>
          <cell r="W403">
            <v>2.4</v>
          </cell>
          <cell r="X403">
            <v>2.4E-2</v>
          </cell>
          <cell r="Y403">
            <v>0</v>
          </cell>
          <cell r="Z403">
            <v>0</v>
          </cell>
          <cell r="AA403">
            <v>0.02</v>
          </cell>
          <cell r="AB403">
            <v>2.0000000000000001E-4</v>
          </cell>
          <cell r="AC403">
            <v>7.0000000000000007E-2</v>
          </cell>
          <cell r="AD403">
            <v>7.000000000000001E-4</v>
          </cell>
          <cell r="AE403">
            <v>0.3</v>
          </cell>
          <cell r="AF403">
            <v>3.0000000000000001E-3</v>
          </cell>
          <cell r="AG403">
            <v>3</v>
          </cell>
          <cell r="AH403">
            <v>0.03</v>
          </cell>
        </row>
        <row r="404">
          <cell r="A404">
            <v>401</v>
          </cell>
          <cell r="B404" t="str">
            <v>PANELITAS DE LECHE DE CABRA</v>
          </cell>
          <cell r="E404">
            <v>348</v>
          </cell>
          <cell r="F404">
            <v>3.48</v>
          </cell>
          <cell r="G404">
            <v>10.5</v>
          </cell>
          <cell r="H404">
            <v>0.105</v>
          </cell>
          <cell r="I404">
            <v>2.1</v>
          </cell>
          <cell r="J404">
            <v>2.1000000000000001E-2</v>
          </cell>
          <cell r="K404">
            <v>1.4</v>
          </cell>
          <cell r="L404">
            <v>1.3999999999999999E-2</v>
          </cell>
          <cell r="M404">
            <v>84.4</v>
          </cell>
          <cell r="N404">
            <v>0.84400000000000008</v>
          </cell>
          <cell r="O404">
            <v>0.3</v>
          </cell>
          <cell r="P404">
            <v>3.0000000000000001E-3</v>
          </cell>
          <cell r="Q404">
            <v>1.3</v>
          </cell>
          <cell r="R404">
            <v>1.3000000000000001E-2</v>
          </cell>
          <cell r="S404">
            <v>187</v>
          </cell>
          <cell r="T404">
            <v>1.87</v>
          </cell>
          <cell r="U404">
            <v>58</v>
          </cell>
          <cell r="V404">
            <v>0.57999999999999996</v>
          </cell>
          <cell r="W404">
            <v>1</v>
          </cell>
          <cell r="X404">
            <v>0.01</v>
          </cell>
          <cell r="Y404">
            <v>3</v>
          </cell>
          <cell r="Z404">
            <v>0.03</v>
          </cell>
          <cell r="AA404">
            <v>0.01</v>
          </cell>
          <cell r="AB404">
            <v>1E-4</v>
          </cell>
          <cell r="AC404">
            <v>0.25</v>
          </cell>
          <cell r="AD404">
            <v>2.5000000000000001E-3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</row>
        <row r="405">
          <cell r="A405">
            <v>402</v>
          </cell>
          <cell r="B405" t="str">
            <v>PANELITAS DE LECHE DE VACA</v>
          </cell>
          <cell r="E405">
            <v>349</v>
          </cell>
          <cell r="F405">
            <v>3.49</v>
          </cell>
          <cell r="G405">
            <v>10.6</v>
          </cell>
          <cell r="H405">
            <v>0.106</v>
          </cell>
          <cell r="I405">
            <v>2.9</v>
          </cell>
          <cell r="J405">
            <v>2.8999999999999998E-2</v>
          </cell>
          <cell r="K405">
            <v>1.8</v>
          </cell>
          <cell r="L405">
            <v>1.8000000000000002E-2</v>
          </cell>
          <cell r="M405">
            <v>83</v>
          </cell>
          <cell r="N405">
            <v>0.83</v>
          </cell>
          <cell r="O405">
            <v>0.3</v>
          </cell>
          <cell r="P405">
            <v>3.0000000000000001E-3</v>
          </cell>
          <cell r="Q405">
            <v>1.4</v>
          </cell>
          <cell r="R405">
            <v>1.3999999999999999E-2</v>
          </cell>
          <cell r="S405">
            <v>134</v>
          </cell>
          <cell r="T405">
            <v>1.34</v>
          </cell>
          <cell r="U405">
            <v>80</v>
          </cell>
          <cell r="V405">
            <v>0.8</v>
          </cell>
          <cell r="W405">
            <v>0.8</v>
          </cell>
          <cell r="X405">
            <v>8.0000000000000002E-3</v>
          </cell>
          <cell r="Y405">
            <v>6</v>
          </cell>
          <cell r="Z405">
            <v>0.06</v>
          </cell>
          <cell r="AA405">
            <v>0</v>
          </cell>
          <cell r="AB405">
            <v>0</v>
          </cell>
          <cell r="AC405">
            <v>0.23</v>
          </cell>
          <cell r="AD405">
            <v>2.3E-3</v>
          </cell>
          <cell r="AF405">
            <v>0</v>
          </cell>
          <cell r="AG405">
            <v>0</v>
          </cell>
          <cell r="AH405">
            <v>0</v>
          </cell>
        </row>
        <row r="406">
          <cell r="A406">
            <v>403</v>
          </cell>
          <cell r="B406" t="str">
            <v>MANTEQUILLA</v>
          </cell>
          <cell r="C406" t="str">
            <v>SIN SAL</v>
          </cell>
          <cell r="D406">
            <v>100</v>
          </cell>
          <cell r="E406">
            <v>732</v>
          </cell>
          <cell r="F406">
            <v>7.32</v>
          </cell>
          <cell r="G406">
            <v>15.6</v>
          </cell>
          <cell r="H406">
            <v>0.156</v>
          </cell>
          <cell r="I406">
            <v>1.2</v>
          </cell>
          <cell r="J406">
            <v>1.2E-2</v>
          </cell>
          <cell r="K406">
            <v>82.2</v>
          </cell>
          <cell r="L406">
            <v>0.82200000000000006</v>
          </cell>
          <cell r="M406">
            <v>0.9</v>
          </cell>
          <cell r="N406">
            <v>9.0000000000000011E-3</v>
          </cell>
          <cell r="O406">
            <v>0</v>
          </cell>
          <cell r="P406">
            <v>0</v>
          </cell>
          <cell r="Q406">
            <v>0.1</v>
          </cell>
          <cell r="R406">
            <v>1E-3</v>
          </cell>
          <cell r="S406">
            <v>22</v>
          </cell>
          <cell r="T406">
            <v>0.22</v>
          </cell>
          <cell r="U406">
            <v>20</v>
          </cell>
          <cell r="V406">
            <v>0.2</v>
          </cell>
          <cell r="W406">
            <v>0.2</v>
          </cell>
          <cell r="X406">
            <v>2E-3</v>
          </cell>
          <cell r="Y406">
            <v>1170</v>
          </cell>
          <cell r="Z406">
            <v>11.7</v>
          </cell>
          <cell r="AA406">
            <v>0</v>
          </cell>
          <cell r="AB406">
            <v>0</v>
          </cell>
          <cell r="AC406">
            <v>0.01</v>
          </cell>
          <cell r="AD406">
            <v>1E-4</v>
          </cell>
          <cell r="AE406">
            <v>0.1</v>
          </cell>
          <cell r="AF406">
            <v>1E-3</v>
          </cell>
          <cell r="AG406">
            <v>0</v>
          </cell>
          <cell r="AH406">
            <v>0</v>
          </cell>
        </row>
        <row r="407">
          <cell r="A407">
            <v>404</v>
          </cell>
          <cell r="B407" t="str">
            <v>MARGARINA</v>
          </cell>
          <cell r="C407" t="str">
            <v>ENRIQUECIDA</v>
          </cell>
          <cell r="D407">
            <v>100</v>
          </cell>
          <cell r="E407">
            <v>719</v>
          </cell>
          <cell r="F407">
            <v>7.19</v>
          </cell>
          <cell r="G407">
            <v>15.5</v>
          </cell>
          <cell r="H407">
            <v>0.155</v>
          </cell>
          <cell r="I407">
            <v>0.6</v>
          </cell>
          <cell r="J407">
            <v>6.0000000000000001E-3</v>
          </cell>
          <cell r="K407">
            <v>81</v>
          </cell>
          <cell r="L407">
            <v>0.81</v>
          </cell>
          <cell r="M407">
            <v>0.4</v>
          </cell>
          <cell r="N407">
            <v>4.0000000000000001E-3</v>
          </cell>
          <cell r="O407">
            <v>0</v>
          </cell>
          <cell r="P407">
            <v>0</v>
          </cell>
          <cell r="Q407">
            <v>2.5</v>
          </cell>
          <cell r="R407">
            <v>2.5000000000000001E-2</v>
          </cell>
          <cell r="S407">
            <v>2</v>
          </cell>
          <cell r="T407">
            <v>0.02</v>
          </cell>
          <cell r="U407">
            <v>15</v>
          </cell>
          <cell r="V407">
            <v>0.15</v>
          </cell>
          <cell r="W407">
            <v>0.2</v>
          </cell>
          <cell r="X407">
            <v>2E-3</v>
          </cell>
          <cell r="Y407">
            <v>500</v>
          </cell>
          <cell r="Z407">
            <v>5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</row>
        <row r="408">
          <cell r="A408">
            <v>405</v>
          </cell>
          <cell r="B408" t="str">
            <v>ACEITE</v>
          </cell>
          <cell r="C408" t="str">
            <v>VEGETALES</v>
          </cell>
          <cell r="D408">
            <v>100</v>
          </cell>
          <cell r="E408">
            <v>884</v>
          </cell>
          <cell r="F408">
            <v>8.84</v>
          </cell>
          <cell r="G408">
            <v>0</v>
          </cell>
          <cell r="H408">
            <v>0</v>
          </cell>
          <cell r="I408">
            <v>0</v>
          </cell>
          <cell r="J408">
            <v>0</v>
          </cell>
          <cell r="K408">
            <v>100</v>
          </cell>
          <cell r="L408">
            <v>1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</row>
        <row r="409">
          <cell r="A409">
            <v>406</v>
          </cell>
          <cell r="B409" t="str">
            <v>MANTECA DE CERDO</v>
          </cell>
          <cell r="D409">
            <v>100</v>
          </cell>
          <cell r="E409">
            <v>892</v>
          </cell>
          <cell r="F409">
            <v>8.92</v>
          </cell>
          <cell r="G409">
            <v>1</v>
          </cell>
          <cell r="H409">
            <v>0.01</v>
          </cell>
          <cell r="I409">
            <v>0</v>
          </cell>
          <cell r="J409">
            <v>0</v>
          </cell>
          <cell r="K409">
            <v>99</v>
          </cell>
          <cell r="L409">
            <v>0.99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</row>
        <row r="410">
          <cell r="A410">
            <v>407</v>
          </cell>
          <cell r="B410" t="str">
            <v>MARGARINA</v>
          </cell>
          <cell r="D410">
            <v>100</v>
          </cell>
          <cell r="E410">
            <v>719</v>
          </cell>
          <cell r="F410">
            <v>7.19</v>
          </cell>
          <cell r="G410">
            <v>15.5</v>
          </cell>
          <cell r="H410">
            <v>0.155</v>
          </cell>
          <cell r="I410">
            <v>0.6</v>
          </cell>
          <cell r="J410">
            <v>6.0000000000000001E-3</v>
          </cell>
          <cell r="K410">
            <v>81</v>
          </cell>
          <cell r="L410">
            <v>0.81</v>
          </cell>
          <cell r="M410">
            <v>0.4</v>
          </cell>
          <cell r="N410">
            <v>4.0000000000000001E-3</v>
          </cell>
          <cell r="O410">
            <v>0</v>
          </cell>
          <cell r="P410">
            <v>0</v>
          </cell>
          <cell r="Q410">
            <v>2.5</v>
          </cell>
          <cell r="R410">
            <v>2.5000000000000001E-2</v>
          </cell>
          <cell r="S410">
            <v>2</v>
          </cell>
          <cell r="T410">
            <v>0.02</v>
          </cell>
          <cell r="U410">
            <v>15</v>
          </cell>
          <cell r="V410">
            <v>0.15</v>
          </cell>
          <cell r="W410">
            <v>0.2</v>
          </cell>
          <cell r="X410">
            <v>2E-3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</row>
        <row r="411">
          <cell r="A411">
            <v>408</v>
          </cell>
          <cell r="B411" t="str">
            <v>GRASA VEGETAL ALIMENTICIA</v>
          </cell>
          <cell r="D411">
            <v>100</v>
          </cell>
          <cell r="E411">
            <v>870</v>
          </cell>
          <cell r="F411">
            <v>8.6999999999999993</v>
          </cell>
          <cell r="G411">
            <v>1</v>
          </cell>
          <cell r="H411">
            <v>0.01</v>
          </cell>
          <cell r="I411">
            <v>0</v>
          </cell>
          <cell r="J411">
            <v>0</v>
          </cell>
          <cell r="K411">
            <v>98.5</v>
          </cell>
          <cell r="L411">
            <v>0.98499999999999999</v>
          </cell>
          <cell r="M411">
            <v>0</v>
          </cell>
          <cell r="N411">
            <v>0</v>
          </cell>
          <cell r="O411">
            <v>0</v>
          </cell>
          <cell r="P411">
            <v>0</v>
          </cell>
          <cell r="Q411">
            <v>0.5</v>
          </cell>
          <cell r="R411">
            <v>5.0000000000000001E-3</v>
          </cell>
          <cell r="S411">
            <v>0</v>
          </cell>
          <cell r="T411">
            <v>0</v>
          </cell>
          <cell r="U411">
            <v>0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</row>
        <row r="412">
          <cell r="A412">
            <v>409</v>
          </cell>
          <cell r="B412" t="str">
            <v>AVENA PREPARADA</v>
          </cell>
          <cell r="E412">
            <v>54</v>
          </cell>
          <cell r="F412">
            <v>0.54</v>
          </cell>
          <cell r="G412">
            <v>86.5</v>
          </cell>
          <cell r="H412">
            <v>0.86499999999999999</v>
          </cell>
          <cell r="I412">
            <v>2</v>
          </cell>
          <cell r="J412">
            <v>0.02</v>
          </cell>
          <cell r="K412">
            <v>1</v>
          </cell>
          <cell r="L412">
            <v>0.01</v>
          </cell>
          <cell r="M412">
            <v>9.5</v>
          </cell>
          <cell r="N412">
            <v>9.5000000000000001E-2</v>
          </cell>
          <cell r="O412">
            <v>0.2</v>
          </cell>
          <cell r="P412">
            <v>2E-3</v>
          </cell>
          <cell r="Q412">
            <v>0.8</v>
          </cell>
          <cell r="R412">
            <v>8.0000000000000002E-3</v>
          </cell>
          <cell r="S412">
            <v>9</v>
          </cell>
          <cell r="T412">
            <v>0.09</v>
          </cell>
          <cell r="U412">
            <v>57</v>
          </cell>
          <cell r="V412">
            <v>0.56999999999999995</v>
          </cell>
          <cell r="W412">
            <v>0.6</v>
          </cell>
          <cell r="X412">
            <v>6.0000000000000001E-3</v>
          </cell>
          <cell r="Y412">
            <v>0</v>
          </cell>
          <cell r="Z412">
            <v>0</v>
          </cell>
          <cell r="AA412">
            <v>0.08</v>
          </cell>
          <cell r="AB412">
            <v>8.0000000000000004E-4</v>
          </cell>
          <cell r="AC412">
            <v>0.02</v>
          </cell>
          <cell r="AD412">
            <v>2.0000000000000001E-4</v>
          </cell>
          <cell r="AE412">
            <v>0.1</v>
          </cell>
          <cell r="AF412">
            <v>1E-3</v>
          </cell>
          <cell r="AG412">
            <v>0</v>
          </cell>
          <cell r="AH412">
            <v>0</v>
          </cell>
        </row>
        <row r="413">
          <cell r="A413">
            <v>410</v>
          </cell>
          <cell r="B413" t="str">
            <v>CAFÉ</v>
          </cell>
          <cell r="C413" t="str">
            <v>INFUSIÓN SIN AZÚCAR DE 6 GRAMOS DE CAFÉ TOSTADO EN 100 DE AGUA</v>
          </cell>
          <cell r="D413">
            <v>100</v>
          </cell>
          <cell r="E413">
            <v>5</v>
          </cell>
          <cell r="F413">
            <v>0.05</v>
          </cell>
          <cell r="G413">
            <v>98.5</v>
          </cell>
          <cell r="H413">
            <v>0.98499999999999999</v>
          </cell>
          <cell r="I413">
            <v>0.3</v>
          </cell>
          <cell r="J413">
            <v>3.0000000000000001E-3</v>
          </cell>
          <cell r="K413">
            <v>0.1</v>
          </cell>
          <cell r="L413">
            <v>1E-3</v>
          </cell>
          <cell r="M413">
            <v>0.8</v>
          </cell>
          <cell r="N413">
            <v>8.0000000000000002E-3</v>
          </cell>
          <cell r="O413">
            <v>0</v>
          </cell>
          <cell r="P413">
            <v>0</v>
          </cell>
          <cell r="Q413">
            <v>0.3</v>
          </cell>
          <cell r="R413">
            <v>3.0000000000000001E-3</v>
          </cell>
          <cell r="S413">
            <v>5</v>
          </cell>
          <cell r="T413">
            <v>0.05</v>
          </cell>
          <cell r="U413">
            <v>5</v>
          </cell>
          <cell r="V413">
            <v>0.05</v>
          </cell>
          <cell r="W413">
            <v>0.2</v>
          </cell>
          <cell r="X413">
            <v>2E-3</v>
          </cell>
          <cell r="Y413">
            <v>0</v>
          </cell>
          <cell r="Z413">
            <v>0</v>
          </cell>
          <cell r="AA413">
            <v>0.01</v>
          </cell>
          <cell r="AB413">
            <v>1E-4</v>
          </cell>
          <cell r="AC413">
            <v>0.01</v>
          </cell>
          <cell r="AD413">
            <v>1E-4</v>
          </cell>
          <cell r="AE413">
            <v>0.9</v>
          </cell>
          <cell r="AF413">
            <v>9.0000000000000011E-3</v>
          </cell>
          <cell r="AG413">
            <v>0</v>
          </cell>
          <cell r="AH413">
            <v>0</v>
          </cell>
        </row>
        <row r="414">
          <cell r="A414">
            <v>411</v>
          </cell>
          <cell r="B414" t="str">
            <v>CERVEZAS</v>
          </cell>
          <cell r="C414" t="str">
            <v>ALCOHOL, 4%</v>
          </cell>
          <cell r="D414">
            <v>100</v>
          </cell>
          <cell r="E414">
            <v>19</v>
          </cell>
          <cell r="F414">
            <v>0.19</v>
          </cell>
          <cell r="G414">
            <v>91</v>
          </cell>
          <cell r="H414">
            <v>0.91</v>
          </cell>
          <cell r="I414">
            <v>0.2</v>
          </cell>
          <cell r="J414">
            <v>2E-3</v>
          </cell>
          <cell r="K414">
            <v>0</v>
          </cell>
          <cell r="L414">
            <v>0</v>
          </cell>
          <cell r="M414">
            <v>4.5999999999999996</v>
          </cell>
          <cell r="N414">
            <v>4.5999999999999999E-2</v>
          </cell>
          <cell r="O414">
            <v>0</v>
          </cell>
          <cell r="P414">
            <v>0</v>
          </cell>
          <cell r="Q414">
            <v>0.2</v>
          </cell>
          <cell r="R414">
            <v>2E-3</v>
          </cell>
          <cell r="S414">
            <v>0</v>
          </cell>
          <cell r="T414">
            <v>0</v>
          </cell>
          <cell r="U414">
            <v>15</v>
          </cell>
          <cell r="V414">
            <v>0.15</v>
          </cell>
          <cell r="W414">
            <v>0.1</v>
          </cell>
          <cell r="X414">
            <v>1E-3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0.02</v>
          </cell>
          <cell r="AD414">
            <v>2.0000000000000001E-4</v>
          </cell>
          <cell r="AE414">
            <v>0.4</v>
          </cell>
          <cell r="AF414">
            <v>4.0000000000000001E-3</v>
          </cell>
          <cell r="AG414">
            <v>0</v>
          </cell>
          <cell r="AH414">
            <v>0</v>
          </cell>
        </row>
        <row r="415">
          <cell r="A415">
            <v>412</v>
          </cell>
          <cell r="B415" t="str">
            <v>CLARO DE MAIZ</v>
          </cell>
          <cell r="E415">
            <v>15</v>
          </cell>
          <cell r="F415">
            <v>0.15</v>
          </cell>
          <cell r="G415">
            <v>96.3</v>
          </cell>
          <cell r="H415">
            <v>0.96299999999999997</v>
          </cell>
          <cell r="I415">
            <v>0.1</v>
          </cell>
          <cell r="J415">
            <v>1E-3</v>
          </cell>
          <cell r="K415">
            <v>0</v>
          </cell>
          <cell r="L415">
            <v>0</v>
          </cell>
          <cell r="M415">
            <v>3.5</v>
          </cell>
          <cell r="N415">
            <v>3.5000000000000003E-2</v>
          </cell>
          <cell r="O415">
            <v>0</v>
          </cell>
          <cell r="P415">
            <v>0</v>
          </cell>
          <cell r="Q415">
            <v>0.1</v>
          </cell>
          <cell r="R415">
            <v>1E-3</v>
          </cell>
          <cell r="S415">
            <v>1</v>
          </cell>
          <cell r="T415">
            <v>0.01</v>
          </cell>
          <cell r="U415">
            <v>3</v>
          </cell>
          <cell r="V415">
            <v>0.03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</row>
        <row r="416">
          <cell r="A416">
            <v>413</v>
          </cell>
          <cell r="B416" t="str">
            <v>COCA COLA</v>
          </cell>
          <cell r="D416">
            <v>100</v>
          </cell>
          <cell r="E416">
            <v>44</v>
          </cell>
          <cell r="F416">
            <v>0.44</v>
          </cell>
          <cell r="G416">
            <v>88.2</v>
          </cell>
          <cell r="H416">
            <v>0.88200000000000001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11.5</v>
          </cell>
          <cell r="N416">
            <v>0.115</v>
          </cell>
          <cell r="O416">
            <v>0</v>
          </cell>
          <cell r="P416">
            <v>0</v>
          </cell>
          <cell r="Q416">
            <v>0.3</v>
          </cell>
          <cell r="R416">
            <v>3.0000000000000001E-3</v>
          </cell>
          <cell r="S416">
            <v>0</v>
          </cell>
          <cell r="T416">
            <v>0</v>
          </cell>
          <cell r="U416">
            <v>20</v>
          </cell>
          <cell r="V416">
            <v>0.2</v>
          </cell>
          <cell r="W416">
            <v>0.2</v>
          </cell>
          <cell r="X416">
            <v>2E-3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</row>
        <row r="417">
          <cell r="A417">
            <v>414</v>
          </cell>
          <cell r="B417" t="str">
            <v>CHICHA</v>
          </cell>
          <cell r="C417" t="str">
            <v>ALCOHOL, 4%</v>
          </cell>
          <cell r="D417">
            <v>100</v>
          </cell>
          <cell r="E417">
            <v>49</v>
          </cell>
          <cell r="F417">
            <v>0.49</v>
          </cell>
          <cell r="G417">
            <v>83</v>
          </cell>
          <cell r="H417">
            <v>0.83</v>
          </cell>
          <cell r="I417">
            <v>0.6</v>
          </cell>
          <cell r="J417">
            <v>6.0000000000000001E-3</v>
          </cell>
          <cell r="K417">
            <v>0</v>
          </cell>
          <cell r="L417">
            <v>0</v>
          </cell>
          <cell r="M417">
            <v>12</v>
          </cell>
          <cell r="N417">
            <v>0.12</v>
          </cell>
          <cell r="O417">
            <v>0</v>
          </cell>
          <cell r="P417">
            <v>0</v>
          </cell>
          <cell r="Q417">
            <v>0.4</v>
          </cell>
          <cell r="R417">
            <v>4.0000000000000001E-3</v>
          </cell>
          <cell r="S417">
            <v>25</v>
          </cell>
          <cell r="T417">
            <v>0.25</v>
          </cell>
          <cell r="U417">
            <v>35</v>
          </cell>
          <cell r="V417">
            <v>0.35</v>
          </cell>
          <cell r="W417">
            <v>3.5</v>
          </cell>
          <cell r="X417">
            <v>3.5000000000000003E-2</v>
          </cell>
          <cell r="Y417">
            <v>0</v>
          </cell>
          <cell r="Z417">
            <v>0</v>
          </cell>
          <cell r="AA417">
            <v>0.03</v>
          </cell>
          <cell r="AB417">
            <v>2.9999999999999997E-4</v>
          </cell>
          <cell r="AC417">
            <v>0.03</v>
          </cell>
          <cell r="AD417">
            <v>2.9999999999999997E-4</v>
          </cell>
          <cell r="AE417">
            <v>0.1</v>
          </cell>
          <cell r="AF417">
            <v>1E-3</v>
          </cell>
          <cell r="AG417">
            <v>0</v>
          </cell>
          <cell r="AH417">
            <v>0</v>
          </cell>
        </row>
        <row r="418">
          <cell r="A418">
            <v>415</v>
          </cell>
          <cell r="B418" t="str">
            <v>FRESCO ROYAL</v>
          </cell>
          <cell r="E418">
            <v>380</v>
          </cell>
          <cell r="F418">
            <v>3.8</v>
          </cell>
          <cell r="G418">
            <v>1.6</v>
          </cell>
          <cell r="H418">
            <v>1.6E-2</v>
          </cell>
          <cell r="I418">
            <v>9.4</v>
          </cell>
          <cell r="J418">
            <v>9.4E-2</v>
          </cell>
          <cell r="K418">
            <v>0</v>
          </cell>
          <cell r="L418">
            <v>0</v>
          </cell>
          <cell r="M418">
            <v>88.7</v>
          </cell>
          <cell r="N418">
            <v>0.88700000000000001</v>
          </cell>
          <cell r="O418">
            <v>0</v>
          </cell>
          <cell r="P418">
            <v>0</v>
          </cell>
          <cell r="Q418">
            <v>0.3</v>
          </cell>
          <cell r="R418">
            <v>3.0000000000000001E-3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</row>
        <row r="419">
          <cell r="A419">
            <v>416</v>
          </cell>
          <cell r="B419" t="str">
            <v>GASEOSAS O BEBIDAS REFRESCANTES</v>
          </cell>
          <cell r="C419" t="str">
            <v>SOLICIONES AZUCARADAS CON O SIN GAS CARBONICO</v>
          </cell>
          <cell r="D419">
            <v>100</v>
          </cell>
          <cell r="E419">
            <v>49</v>
          </cell>
          <cell r="F419">
            <v>0.49</v>
          </cell>
          <cell r="G419">
            <v>89</v>
          </cell>
          <cell r="H419">
            <v>0.89</v>
          </cell>
          <cell r="I419">
            <v>0</v>
          </cell>
          <cell r="J419">
            <v>0</v>
          </cell>
          <cell r="K419">
            <v>0</v>
          </cell>
          <cell r="L419">
            <v>0</v>
          </cell>
          <cell r="M419">
            <v>10.9</v>
          </cell>
          <cell r="N419">
            <v>0.109</v>
          </cell>
          <cell r="O419">
            <v>0</v>
          </cell>
          <cell r="P419">
            <v>0</v>
          </cell>
          <cell r="Q419">
            <v>0.1</v>
          </cell>
          <cell r="R419">
            <v>1E-3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0.1</v>
          </cell>
          <cell r="X419">
            <v>1E-3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</row>
        <row r="420">
          <cell r="A420">
            <v>417</v>
          </cell>
          <cell r="B420" t="str">
            <v>GUARAPO</v>
          </cell>
          <cell r="C420" t="str">
            <v>ALCOHOL, 3%</v>
          </cell>
          <cell r="D420">
            <v>100</v>
          </cell>
          <cell r="E420">
            <v>12</v>
          </cell>
          <cell r="F420">
            <v>0.12</v>
          </cell>
          <cell r="G420">
            <v>93.4</v>
          </cell>
          <cell r="H420">
            <v>0.93400000000000005</v>
          </cell>
          <cell r="I420">
            <v>0.1</v>
          </cell>
          <cell r="J420">
            <v>1E-3</v>
          </cell>
          <cell r="K420">
            <v>0</v>
          </cell>
          <cell r="L420">
            <v>0</v>
          </cell>
          <cell r="M420">
            <v>3</v>
          </cell>
          <cell r="N420">
            <v>0.03</v>
          </cell>
          <cell r="O420">
            <v>0</v>
          </cell>
          <cell r="P420">
            <v>0</v>
          </cell>
          <cell r="Q420">
            <v>0.5</v>
          </cell>
          <cell r="R420">
            <v>5.0000000000000001E-3</v>
          </cell>
          <cell r="S420">
            <v>25</v>
          </cell>
          <cell r="T420">
            <v>0.25</v>
          </cell>
          <cell r="U420">
            <v>30</v>
          </cell>
          <cell r="V420">
            <v>0.3</v>
          </cell>
          <cell r="W420">
            <v>1.2</v>
          </cell>
          <cell r="X420">
            <v>1.2E-2</v>
          </cell>
          <cell r="Y420">
            <v>0</v>
          </cell>
          <cell r="Z420">
            <v>0</v>
          </cell>
          <cell r="AA420">
            <v>0.01</v>
          </cell>
          <cell r="AB420">
            <v>1E-4</v>
          </cell>
          <cell r="AC420">
            <v>0.02</v>
          </cell>
          <cell r="AD420">
            <v>2.0000000000000001E-4</v>
          </cell>
          <cell r="AE420">
            <v>0.1</v>
          </cell>
          <cell r="AF420">
            <v>1E-3</v>
          </cell>
          <cell r="AG420">
            <v>0</v>
          </cell>
          <cell r="AH420">
            <v>0</v>
          </cell>
        </row>
        <row r="421">
          <cell r="A421">
            <v>418</v>
          </cell>
          <cell r="B421" t="str">
            <v>HELADOS DE AGUA</v>
          </cell>
          <cell r="E421">
            <v>42</v>
          </cell>
          <cell r="F421">
            <v>0.42</v>
          </cell>
          <cell r="G421">
            <v>89</v>
          </cell>
          <cell r="H421">
            <v>0.89</v>
          </cell>
          <cell r="I421">
            <v>0</v>
          </cell>
          <cell r="J421">
            <v>0</v>
          </cell>
          <cell r="K421">
            <v>0</v>
          </cell>
          <cell r="L421">
            <v>0</v>
          </cell>
          <cell r="M421">
            <v>10.9</v>
          </cell>
          <cell r="N421">
            <v>0.109</v>
          </cell>
          <cell r="O421">
            <v>0</v>
          </cell>
          <cell r="P421">
            <v>0</v>
          </cell>
          <cell r="Q421">
            <v>0.1</v>
          </cell>
          <cell r="R421">
            <v>1E-3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0.1</v>
          </cell>
          <cell r="X421">
            <v>1E-3</v>
          </cell>
          <cell r="Y421">
            <v>72</v>
          </cell>
          <cell r="Z421">
            <v>0.72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</row>
        <row r="422">
          <cell r="A422">
            <v>419</v>
          </cell>
          <cell r="B422" t="str">
            <v>HELADOS DE CREMA Y AZUCAR</v>
          </cell>
          <cell r="D422">
            <v>100</v>
          </cell>
          <cell r="E422">
            <v>205</v>
          </cell>
          <cell r="F422">
            <v>2.0499999999999998</v>
          </cell>
          <cell r="G422">
            <v>62.8</v>
          </cell>
          <cell r="H422">
            <v>0.628</v>
          </cell>
          <cell r="I422">
            <v>5</v>
          </cell>
          <cell r="J422">
            <v>0.05</v>
          </cell>
          <cell r="K422">
            <v>12</v>
          </cell>
          <cell r="L422">
            <v>0.12</v>
          </cell>
          <cell r="M422">
            <v>20</v>
          </cell>
          <cell r="N422">
            <v>0.2</v>
          </cell>
          <cell r="O422">
            <v>0.1</v>
          </cell>
          <cell r="P422">
            <v>1E-3</v>
          </cell>
          <cell r="Q422">
            <v>0.1</v>
          </cell>
          <cell r="R422">
            <v>1E-3</v>
          </cell>
          <cell r="S422">
            <v>150</v>
          </cell>
          <cell r="T422">
            <v>1.5</v>
          </cell>
          <cell r="U422">
            <v>120</v>
          </cell>
          <cell r="V422">
            <v>1.2</v>
          </cell>
          <cell r="W422">
            <v>0.4</v>
          </cell>
          <cell r="X422">
            <v>4.0000000000000001E-3</v>
          </cell>
          <cell r="Y422">
            <v>0</v>
          </cell>
          <cell r="Z422">
            <v>0</v>
          </cell>
          <cell r="AA422">
            <v>0.04</v>
          </cell>
          <cell r="AB422">
            <v>4.0000000000000002E-4</v>
          </cell>
          <cell r="AC422">
            <v>0.12</v>
          </cell>
          <cell r="AD422">
            <v>1.1999999999999999E-3</v>
          </cell>
          <cell r="AE422">
            <v>0.1</v>
          </cell>
          <cell r="AF422">
            <v>1E-3</v>
          </cell>
          <cell r="AG422">
            <v>0</v>
          </cell>
          <cell r="AH422">
            <v>0</v>
          </cell>
        </row>
        <row r="423">
          <cell r="A423">
            <v>420</v>
          </cell>
          <cell r="B423" t="str">
            <v>HELADOS DE LECHE</v>
          </cell>
          <cell r="E423">
            <v>61</v>
          </cell>
          <cell r="F423">
            <v>0.61</v>
          </cell>
          <cell r="G423">
            <v>84.5</v>
          </cell>
          <cell r="H423">
            <v>0.84499999999999997</v>
          </cell>
          <cell r="I423">
            <v>0.4</v>
          </cell>
          <cell r="J423">
            <v>4.0000000000000001E-3</v>
          </cell>
          <cell r="K423">
            <v>0.2</v>
          </cell>
          <cell r="L423">
            <v>2E-3</v>
          </cell>
          <cell r="M423">
            <v>14.8</v>
          </cell>
          <cell r="N423">
            <v>0.14800000000000002</v>
          </cell>
          <cell r="O423">
            <v>0</v>
          </cell>
          <cell r="P423">
            <v>0</v>
          </cell>
          <cell r="Q423">
            <v>0.1</v>
          </cell>
          <cell r="R423">
            <v>1E-3</v>
          </cell>
          <cell r="S423">
            <v>18</v>
          </cell>
          <cell r="T423">
            <v>0.18</v>
          </cell>
          <cell r="U423">
            <v>18</v>
          </cell>
          <cell r="V423">
            <v>0.18</v>
          </cell>
          <cell r="W423">
            <v>0.2</v>
          </cell>
          <cell r="X423">
            <v>2E-3</v>
          </cell>
          <cell r="Y423">
            <v>5</v>
          </cell>
          <cell r="Z423">
            <v>0.05</v>
          </cell>
          <cell r="AA423">
            <v>0.04</v>
          </cell>
          <cell r="AB423">
            <v>4.0000000000000002E-4</v>
          </cell>
          <cell r="AC423">
            <v>0.05</v>
          </cell>
          <cell r="AD423">
            <v>5.0000000000000001E-4</v>
          </cell>
          <cell r="AE423">
            <v>0.4</v>
          </cell>
          <cell r="AF423">
            <v>4.0000000000000001E-3</v>
          </cell>
          <cell r="AG423">
            <v>0</v>
          </cell>
          <cell r="AH423">
            <v>0</v>
          </cell>
        </row>
        <row r="424">
          <cell r="A424">
            <v>421</v>
          </cell>
          <cell r="B424" t="str">
            <v>MALTINA</v>
          </cell>
          <cell r="C424" t="str">
            <v>ALCOHOL, 3%</v>
          </cell>
          <cell r="D424">
            <v>100</v>
          </cell>
          <cell r="E424">
            <v>38</v>
          </cell>
          <cell r="F424">
            <v>0.38</v>
          </cell>
          <cell r="G424">
            <v>87</v>
          </cell>
          <cell r="H424">
            <v>0.87</v>
          </cell>
          <cell r="I424">
            <v>0.2</v>
          </cell>
          <cell r="J424">
            <v>2E-3</v>
          </cell>
          <cell r="K424">
            <v>0</v>
          </cell>
          <cell r="L424">
            <v>0</v>
          </cell>
          <cell r="M424">
            <v>9.6999999999999993</v>
          </cell>
          <cell r="N424">
            <v>9.6999999999999989E-2</v>
          </cell>
          <cell r="O424">
            <v>0</v>
          </cell>
          <cell r="P424">
            <v>0</v>
          </cell>
          <cell r="Q424">
            <v>0.1</v>
          </cell>
          <cell r="R424">
            <v>1E-3</v>
          </cell>
          <cell r="S424">
            <v>0</v>
          </cell>
          <cell r="T424">
            <v>0</v>
          </cell>
          <cell r="U424">
            <v>15</v>
          </cell>
          <cell r="V424">
            <v>0.15</v>
          </cell>
          <cell r="W424">
            <v>0.4</v>
          </cell>
          <cell r="X424">
            <v>4.0000000000000001E-3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0.04</v>
          </cell>
          <cell r="AD424">
            <v>4.0000000000000002E-4</v>
          </cell>
          <cell r="AE424">
            <v>0.2</v>
          </cell>
          <cell r="AF424">
            <v>2E-3</v>
          </cell>
          <cell r="AG424">
            <v>0</v>
          </cell>
          <cell r="AH424">
            <v>0</v>
          </cell>
        </row>
        <row r="425">
          <cell r="A425">
            <v>422</v>
          </cell>
          <cell r="B425" t="str">
            <v>MILO</v>
          </cell>
          <cell r="E425">
            <v>426</v>
          </cell>
          <cell r="F425">
            <v>4.26</v>
          </cell>
          <cell r="G425">
            <v>5.3</v>
          </cell>
          <cell r="H425">
            <v>5.2999999999999999E-2</v>
          </cell>
          <cell r="I425">
            <v>13.8</v>
          </cell>
          <cell r="J425">
            <v>0.13800000000000001</v>
          </cell>
          <cell r="K425">
            <v>11</v>
          </cell>
          <cell r="L425">
            <v>0.11</v>
          </cell>
          <cell r="M425">
            <v>68</v>
          </cell>
          <cell r="N425">
            <v>0.68</v>
          </cell>
          <cell r="O425">
            <v>0</v>
          </cell>
          <cell r="P425">
            <v>0</v>
          </cell>
          <cell r="Q425">
            <v>1.9</v>
          </cell>
          <cell r="R425">
            <v>1.9E-2</v>
          </cell>
          <cell r="S425">
            <v>400</v>
          </cell>
          <cell r="T425">
            <v>4</v>
          </cell>
          <cell r="U425">
            <v>450</v>
          </cell>
          <cell r="V425">
            <v>4.5</v>
          </cell>
          <cell r="W425">
            <v>5</v>
          </cell>
          <cell r="X425">
            <v>0.05</v>
          </cell>
          <cell r="Y425">
            <v>300</v>
          </cell>
          <cell r="Z425">
            <v>3</v>
          </cell>
          <cell r="AA425">
            <v>0.6</v>
          </cell>
          <cell r="AB425">
            <v>6.0000000000000001E-3</v>
          </cell>
          <cell r="AC425">
            <v>0.2</v>
          </cell>
          <cell r="AD425">
            <v>2E-3</v>
          </cell>
          <cell r="AE425">
            <v>2.8</v>
          </cell>
          <cell r="AF425">
            <v>2.7999999999999997E-2</v>
          </cell>
          <cell r="AG425">
            <v>0</v>
          </cell>
          <cell r="AH425">
            <v>0</v>
          </cell>
        </row>
        <row r="426">
          <cell r="A426">
            <v>423</v>
          </cell>
          <cell r="B426" t="str">
            <v>NESCAFE</v>
          </cell>
          <cell r="C426" t="str">
            <v>PREPARADO</v>
          </cell>
          <cell r="E426">
            <v>4</v>
          </cell>
          <cell r="F426">
            <v>0.04</v>
          </cell>
          <cell r="G426">
            <v>98.5</v>
          </cell>
          <cell r="H426">
            <v>0.98499999999999999</v>
          </cell>
          <cell r="I426">
            <v>0.3</v>
          </cell>
          <cell r="J426">
            <v>3.0000000000000001E-3</v>
          </cell>
          <cell r="K426">
            <v>0.1</v>
          </cell>
          <cell r="L426">
            <v>1E-3</v>
          </cell>
          <cell r="M426">
            <v>0.8</v>
          </cell>
          <cell r="N426">
            <v>8.0000000000000002E-3</v>
          </cell>
          <cell r="O426">
            <v>0</v>
          </cell>
          <cell r="P426">
            <v>0</v>
          </cell>
          <cell r="Q426">
            <v>0.3</v>
          </cell>
          <cell r="R426">
            <v>3.0000000000000001E-3</v>
          </cell>
          <cell r="S426">
            <v>5</v>
          </cell>
          <cell r="T426">
            <v>0.05</v>
          </cell>
          <cell r="U426">
            <v>5</v>
          </cell>
          <cell r="V426">
            <v>0.05</v>
          </cell>
          <cell r="W426">
            <v>0.2</v>
          </cell>
          <cell r="X426">
            <v>2E-3</v>
          </cell>
          <cell r="Y426">
            <v>0</v>
          </cell>
          <cell r="Z426">
            <v>0</v>
          </cell>
          <cell r="AA426">
            <v>0.01</v>
          </cell>
          <cell r="AB426">
            <v>1E-4</v>
          </cell>
          <cell r="AC426">
            <v>0.01</v>
          </cell>
          <cell r="AD426">
            <v>1E-4</v>
          </cell>
          <cell r="AE426">
            <v>0.9</v>
          </cell>
          <cell r="AF426">
            <v>9.0000000000000011E-3</v>
          </cell>
          <cell r="AG426">
            <v>0</v>
          </cell>
          <cell r="AH426">
            <v>0</v>
          </cell>
        </row>
        <row r="427">
          <cell r="A427">
            <v>424</v>
          </cell>
          <cell r="B427" t="str">
            <v>PONY MALTA</v>
          </cell>
          <cell r="E427">
            <v>46</v>
          </cell>
          <cell r="F427">
            <v>0.46</v>
          </cell>
          <cell r="G427">
            <v>88.8</v>
          </cell>
          <cell r="H427">
            <v>0.88800000000000001</v>
          </cell>
          <cell r="I427">
            <v>0.3</v>
          </cell>
          <cell r="J427">
            <v>3.0000000000000001E-3</v>
          </cell>
          <cell r="K427">
            <v>0</v>
          </cell>
          <cell r="L427">
            <v>0</v>
          </cell>
          <cell r="M427">
            <v>10.8</v>
          </cell>
          <cell r="N427">
            <v>0.10800000000000001</v>
          </cell>
          <cell r="O427">
            <v>0</v>
          </cell>
          <cell r="P427">
            <v>0</v>
          </cell>
          <cell r="Q427">
            <v>0.1</v>
          </cell>
          <cell r="R427">
            <v>1E-3</v>
          </cell>
          <cell r="S427">
            <v>0</v>
          </cell>
          <cell r="T427">
            <v>0</v>
          </cell>
          <cell r="U427">
            <v>16</v>
          </cell>
          <cell r="V427">
            <v>0.16</v>
          </cell>
          <cell r="W427">
            <v>1.4</v>
          </cell>
          <cell r="X427">
            <v>1.3999999999999999E-2</v>
          </cell>
          <cell r="Y427">
            <v>0</v>
          </cell>
          <cell r="Z427">
            <v>0</v>
          </cell>
          <cell r="AA427">
            <v>0.38</v>
          </cell>
          <cell r="AB427">
            <v>3.8E-3</v>
          </cell>
          <cell r="AC427">
            <v>0.55000000000000004</v>
          </cell>
          <cell r="AD427">
            <v>5.5000000000000005E-3</v>
          </cell>
          <cell r="AE427">
            <v>1.4</v>
          </cell>
          <cell r="AF427">
            <v>1.3999999999999999E-2</v>
          </cell>
          <cell r="AG427">
            <v>0</v>
          </cell>
          <cell r="AH427">
            <v>0</v>
          </cell>
        </row>
        <row r="428">
          <cell r="A428">
            <v>425</v>
          </cell>
          <cell r="B428" t="str">
            <v>REFRESCO BOLI</v>
          </cell>
          <cell r="E428">
            <v>42</v>
          </cell>
          <cell r="F428">
            <v>0.42</v>
          </cell>
          <cell r="G428">
            <v>89</v>
          </cell>
          <cell r="H428">
            <v>0.89</v>
          </cell>
          <cell r="I428">
            <v>0</v>
          </cell>
          <cell r="J428">
            <v>0</v>
          </cell>
          <cell r="K428">
            <v>0</v>
          </cell>
          <cell r="L428">
            <v>0</v>
          </cell>
          <cell r="M428">
            <v>10.9</v>
          </cell>
          <cell r="N428">
            <v>0.109</v>
          </cell>
          <cell r="O428">
            <v>0</v>
          </cell>
          <cell r="P428">
            <v>0</v>
          </cell>
          <cell r="Q428">
            <v>0.1</v>
          </cell>
          <cell r="R428">
            <v>1E-3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0.1</v>
          </cell>
          <cell r="X428">
            <v>1E-3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</row>
        <row r="429">
          <cell r="A429">
            <v>426</v>
          </cell>
          <cell r="B429" t="str">
            <v>REFRESCO TWIST</v>
          </cell>
          <cell r="E429">
            <v>1</v>
          </cell>
          <cell r="F429">
            <v>0.01</v>
          </cell>
          <cell r="G429">
            <v>99.6</v>
          </cell>
          <cell r="H429">
            <v>0.996</v>
          </cell>
          <cell r="I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0.4</v>
          </cell>
          <cell r="N429">
            <v>4.0000000000000001E-3</v>
          </cell>
          <cell r="O429">
            <v>0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>
            <v>0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</row>
        <row r="430">
          <cell r="A430">
            <v>427</v>
          </cell>
          <cell r="B430" t="str">
            <v>TE</v>
          </cell>
          <cell r="C430" t="str">
            <v>INFUSIÓN SIN AZUCAR</v>
          </cell>
          <cell r="D430">
            <v>100</v>
          </cell>
          <cell r="E430">
            <v>2</v>
          </cell>
          <cell r="F430">
            <v>0.02</v>
          </cell>
          <cell r="G430">
            <v>98.6</v>
          </cell>
          <cell r="H430">
            <v>0.98599999999999999</v>
          </cell>
          <cell r="I430">
            <v>0.1</v>
          </cell>
          <cell r="J430">
            <v>1E-3</v>
          </cell>
          <cell r="K430">
            <v>0.8</v>
          </cell>
          <cell r="L430">
            <v>8.0000000000000002E-3</v>
          </cell>
          <cell r="M430">
            <v>0</v>
          </cell>
          <cell r="N430">
            <v>0</v>
          </cell>
          <cell r="O430">
            <v>0</v>
          </cell>
          <cell r="P430">
            <v>0</v>
          </cell>
          <cell r="Q430">
            <v>0.3</v>
          </cell>
          <cell r="R430">
            <v>3.0000000000000001E-3</v>
          </cell>
          <cell r="S430">
            <v>5</v>
          </cell>
          <cell r="T430">
            <v>0.05</v>
          </cell>
          <cell r="U430">
            <v>5</v>
          </cell>
          <cell r="V430">
            <v>0.05</v>
          </cell>
          <cell r="W430">
            <v>0.2</v>
          </cell>
          <cell r="X430">
            <v>2E-3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0.04</v>
          </cell>
          <cell r="AD430">
            <v>4.0000000000000002E-4</v>
          </cell>
          <cell r="AE430">
            <v>0.1</v>
          </cell>
          <cell r="AF430">
            <v>1E-3</v>
          </cell>
          <cell r="AG430">
            <v>0</v>
          </cell>
          <cell r="AH430">
            <v>0</v>
          </cell>
        </row>
        <row r="431">
          <cell r="A431">
            <v>428</v>
          </cell>
          <cell r="B431" t="str">
            <v>AJO</v>
          </cell>
          <cell r="C431" t="str">
            <v>PULPA DEL DIENTE</v>
          </cell>
          <cell r="D431">
            <v>95</v>
          </cell>
          <cell r="E431">
            <v>128</v>
          </cell>
          <cell r="F431">
            <v>1.28</v>
          </cell>
          <cell r="G431">
            <v>64.2</v>
          </cell>
          <cell r="H431">
            <v>0.64200000000000002</v>
          </cell>
          <cell r="I431">
            <v>4.7</v>
          </cell>
          <cell r="J431">
            <v>4.7E-2</v>
          </cell>
          <cell r="K431">
            <v>0.1</v>
          </cell>
          <cell r="L431">
            <v>1E-3</v>
          </cell>
          <cell r="M431">
            <v>28.2</v>
          </cell>
          <cell r="N431">
            <v>0.28199999999999997</v>
          </cell>
          <cell r="O431">
            <v>0.7</v>
          </cell>
          <cell r="P431">
            <v>6.9999999999999993E-3</v>
          </cell>
          <cell r="Q431">
            <v>1.5</v>
          </cell>
          <cell r="R431">
            <v>1.4999999999999999E-2</v>
          </cell>
          <cell r="S431">
            <v>40</v>
          </cell>
          <cell r="T431">
            <v>0.4</v>
          </cell>
          <cell r="U431">
            <v>135</v>
          </cell>
          <cell r="V431">
            <v>1.35</v>
          </cell>
          <cell r="W431">
            <v>1.3</v>
          </cell>
          <cell r="X431">
            <v>1.3000000000000001E-2</v>
          </cell>
          <cell r="Y431">
            <v>2</v>
          </cell>
          <cell r="Z431">
            <v>0.02</v>
          </cell>
          <cell r="AA431">
            <v>0.12</v>
          </cell>
          <cell r="AB431">
            <v>1.1999999999999999E-3</v>
          </cell>
          <cell r="AC431">
            <v>7.0000000000000007E-2</v>
          </cell>
          <cell r="AD431">
            <v>7.000000000000001E-4</v>
          </cell>
          <cell r="AE431">
            <v>0.7</v>
          </cell>
          <cell r="AF431">
            <v>6.9999999999999993E-3</v>
          </cell>
          <cell r="AG431">
            <v>9</v>
          </cell>
          <cell r="AH431">
            <v>0.09</v>
          </cell>
        </row>
        <row r="432">
          <cell r="A432">
            <v>429</v>
          </cell>
          <cell r="B432" t="str">
            <v>AJÍ CHIVATO</v>
          </cell>
          <cell r="C432" t="str">
            <v>BAYA SIN SEMILLA</v>
          </cell>
          <cell r="D432">
            <v>90</v>
          </cell>
          <cell r="E432">
            <v>34</v>
          </cell>
          <cell r="F432">
            <v>0.34</v>
          </cell>
          <cell r="G432">
            <v>80.099999999999994</v>
          </cell>
          <cell r="H432">
            <v>0.80099999999999993</v>
          </cell>
          <cell r="I432">
            <v>3.5</v>
          </cell>
          <cell r="J432">
            <v>3.5000000000000003E-2</v>
          </cell>
          <cell r="K432">
            <v>0.4</v>
          </cell>
          <cell r="L432">
            <v>4.0000000000000001E-3</v>
          </cell>
          <cell r="M432">
            <v>5</v>
          </cell>
          <cell r="N432">
            <v>0.05</v>
          </cell>
          <cell r="O432">
            <v>9.8000000000000007</v>
          </cell>
          <cell r="P432">
            <v>9.8000000000000004E-2</v>
          </cell>
          <cell r="Q432">
            <v>1.2</v>
          </cell>
          <cell r="R432">
            <v>1.2E-2</v>
          </cell>
          <cell r="S432">
            <v>70</v>
          </cell>
          <cell r="T432">
            <v>0.7</v>
          </cell>
          <cell r="U432">
            <v>78</v>
          </cell>
          <cell r="V432">
            <v>0.78</v>
          </cell>
          <cell r="W432">
            <v>1.1000000000000001</v>
          </cell>
          <cell r="X432">
            <v>1.1000000000000001E-2</v>
          </cell>
          <cell r="Y432">
            <v>130</v>
          </cell>
          <cell r="Z432">
            <v>1.3</v>
          </cell>
          <cell r="AA432">
            <v>0.14000000000000001</v>
          </cell>
          <cell r="AB432">
            <v>1.4000000000000002E-3</v>
          </cell>
          <cell r="AC432">
            <v>0.08</v>
          </cell>
          <cell r="AD432">
            <v>8.0000000000000004E-4</v>
          </cell>
          <cell r="AE432">
            <v>2.4</v>
          </cell>
          <cell r="AF432">
            <v>2.4E-2</v>
          </cell>
          <cell r="AG432">
            <v>5</v>
          </cell>
          <cell r="AH432">
            <v>0.05</v>
          </cell>
        </row>
        <row r="433">
          <cell r="A433">
            <v>430</v>
          </cell>
          <cell r="B433" t="str">
            <v>AJÍ PIMETON ROJO</v>
          </cell>
          <cell r="C433" t="str">
            <v>BAYA SIN SEMILLA</v>
          </cell>
          <cell r="D433">
            <v>90</v>
          </cell>
          <cell r="E433">
            <v>60</v>
          </cell>
          <cell r="F433">
            <v>0.6</v>
          </cell>
          <cell r="G433">
            <v>81.099999999999994</v>
          </cell>
          <cell r="H433">
            <v>0.81099999999999994</v>
          </cell>
          <cell r="I433">
            <v>2.2000000000000002</v>
          </cell>
          <cell r="J433">
            <v>2.2000000000000002E-2</v>
          </cell>
          <cell r="K433">
            <v>1.6</v>
          </cell>
          <cell r="L433">
            <v>1.6E-2</v>
          </cell>
          <cell r="M433">
            <v>9.9</v>
          </cell>
          <cell r="N433">
            <v>9.9000000000000005E-2</v>
          </cell>
          <cell r="O433">
            <v>4.2</v>
          </cell>
          <cell r="P433">
            <v>4.2000000000000003E-2</v>
          </cell>
          <cell r="Q433">
            <v>1</v>
          </cell>
          <cell r="R433">
            <v>0.01</v>
          </cell>
          <cell r="S433">
            <v>29</v>
          </cell>
          <cell r="T433">
            <v>0.28999999999999998</v>
          </cell>
          <cell r="U433">
            <v>65</v>
          </cell>
          <cell r="V433">
            <v>0.65</v>
          </cell>
          <cell r="W433">
            <v>1</v>
          </cell>
          <cell r="X433">
            <v>0.01</v>
          </cell>
          <cell r="Y433">
            <v>460</v>
          </cell>
          <cell r="Z433">
            <v>4.5999999999999996</v>
          </cell>
          <cell r="AA433">
            <v>7.0000000000000007E-2</v>
          </cell>
          <cell r="AB433">
            <v>7.000000000000001E-4</v>
          </cell>
          <cell r="AC433">
            <v>0.2</v>
          </cell>
          <cell r="AD433">
            <v>2E-3</v>
          </cell>
          <cell r="AE433">
            <v>1.6</v>
          </cell>
          <cell r="AF433">
            <v>1.6E-2</v>
          </cell>
          <cell r="AG433">
            <v>100</v>
          </cell>
          <cell r="AH433">
            <v>1</v>
          </cell>
        </row>
        <row r="434">
          <cell r="A434">
            <v>431</v>
          </cell>
          <cell r="B434" t="str">
            <v>CEBOLLA COMUN</v>
          </cell>
          <cell r="C434" t="str">
            <v>HOJAS</v>
          </cell>
          <cell r="D434">
            <v>45</v>
          </cell>
          <cell r="E434">
            <v>28</v>
          </cell>
          <cell r="F434">
            <v>0.28000000000000003</v>
          </cell>
          <cell r="G434">
            <v>90.3</v>
          </cell>
          <cell r="H434">
            <v>0.90300000000000002</v>
          </cell>
          <cell r="I434">
            <v>1.6</v>
          </cell>
          <cell r="J434">
            <v>1.6E-2</v>
          </cell>
          <cell r="K434">
            <v>0.2</v>
          </cell>
          <cell r="L434">
            <v>2E-3</v>
          </cell>
          <cell r="M434">
            <v>5.4</v>
          </cell>
          <cell r="N434">
            <v>5.4000000000000006E-2</v>
          </cell>
          <cell r="O434">
            <v>1.7</v>
          </cell>
          <cell r="P434">
            <v>1.7000000000000001E-2</v>
          </cell>
          <cell r="Q434">
            <v>0.8</v>
          </cell>
          <cell r="R434">
            <v>8.0000000000000002E-3</v>
          </cell>
          <cell r="S434">
            <v>64</v>
          </cell>
          <cell r="T434">
            <v>0.64</v>
          </cell>
          <cell r="U434">
            <v>40</v>
          </cell>
          <cell r="V434">
            <v>0.4</v>
          </cell>
          <cell r="W434">
            <v>0.7</v>
          </cell>
          <cell r="X434">
            <v>6.9999999999999993E-3</v>
          </cell>
          <cell r="Y434">
            <v>60</v>
          </cell>
          <cell r="Z434">
            <v>0.6</v>
          </cell>
          <cell r="AA434">
            <v>0.06</v>
          </cell>
          <cell r="AB434">
            <v>5.9999999999999995E-4</v>
          </cell>
          <cell r="AC434">
            <v>0.09</v>
          </cell>
          <cell r="AD434">
            <v>8.9999999999999998E-4</v>
          </cell>
          <cell r="AE434">
            <v>0.6</v>
          </cell>
          <cell r="AF434">
            <v>6.0000000000000001E-3</v>
          </cell>
          <cell r="AG434">
            <v>15</v>
          </cell>
          <cell r="AH434">
            <v>0.15</v>
          </cell>
        </row>
        <row r="435">
          <cell r="A435">
            <v>432</v>
          </cell>
          <cell r="B435" t="str">
            <v>CEBOLLA COMUN</v>
          </cell>
          <cell r="C435" t="str">
            <v>TALLO</v>
          </cell>
          <cell r="D435">
            <v>40</v>
          </cell>
          <cell r="E435">
            <v>26</v>
          </cell>
          <cell r="F435">
            <v>0.26</v>
          </cell>
          <cell r="G435">
            <v>91.6</v>
          </cell>
          <cell r="H435">
            <v>0.91599999999999993</v>
          </cell>
          <cell r="I435">
            <v>1.2</v>
          </cell>
          <cell r="J435">
            <v>1.2E-2</v>
          </cell>
          <cell r="K435">
            <v>0.1</v>
          </cell>
          <cell r="L435">
            <v>1E-3</v>
          </cell>
          <cell r="M435">
            <v>5.3</v>
          </cell>
          <cell r="N435">
            <v>5.2999999999999999E-2</v>
          </cell>
          <cell r="O435">
            <v>1.3</v>
          </cell>
          <cell r="P435">
            <v>1.3000000000000001E-2</v>
          </cell>
          <cell r="Q435">
            <v>0.5</v>
          </cell>
          <cell r="R435">
            <v>5.0000000000000001E-3</v>
          </cell>
          <cell r="S435">
            <v>27</v>
          </cell>
          <cell r="T435">
            <v>0.27</v>
          </cell>
          <cell r="U435">
            <v>31</v>
          </cell>
          <cell r="V435">
            <v>0.31</v>
          </cell>
          <cell r="W435">
            <v>0.4</v>
          </cell>
          <cell r="X435">
            <v>4.0000000000000001E-3</v>
          </cell>
          <cell r="Y435">
            <v>0</v>
          </cell>
          <cell r="Z435">
            <v>0</v>
          </cell>
          <cell r="AA435">
            <v>0.04</v>
          </cell>
          <cell r="AB435">
            <v>4.0000000000000002E-4</v>
          </cell>
          <cell r="AC435">
            <v>0.04</v>
          </cell>
          <cell r="AD435">
            <v>4.0000000000000002E-4</v>
          </cell>
          <cell r="AE435">
            <v>0.4</v>
          </cell>
          <cell r="AF435">
            <v>4.0000000000000001E-3</v>
          </cell>
          <cell r="AG435">
            <v>15</v>
          </cell>
          <cell r="AH435">
            <v>0.15</v>
          </cell>
        </row>
        <row r="436">
          <cell r="A436">
            <v>433</v>
          </cell>
          <cell r="B436" t="str">
            <v>CEBOLLA CABEZONA</v>
          </cell>
          <cell r="C436" t="str">
            <v>HUEVO</v>
          </cell>
          <cell r="D436">
            <v>95</v>
          </cell>
          <cell r="E436">
            <v>33</v>
          </cell>
          <cell r="F436">
            <v>0.33</v>
          </cell>
          <cell r="G436">
            <v>89.9</v>
          </cell>
          <cell r="H436">
            <v>0.89900000000000002</v>
          </cell>
          <cell r="I436">
            <v>1.4</v>
          </cell>
          <cell r="J436">
            <v>1.3999999999999999E-2</v>
          </cell>
          <cell r="K436">
            <v>0.1</v>
          </cell>
          <cell r="L436">
            <v>1E-3</v>
          </cell>
          <cell r="M436">
            <v>6.9</v>
          </cell>
          <cell r="N436">
            <v>6.9000000000000006E-2</v>
          </cell>
          <cell r="O436">
            <v>1.2</v>
          </cell>
          <cell r="P436">
            <v>1.2E-2</v>
          </cell>
          <cell r="Q436">
            <v>0.5</v>
          </cell>
          <cell r="R436">
            <v>5.0000000000000001E-3</v>
          </cell>
          <cell r="S436">
            <v>35</v>
          </cell>
          <cell r="T436">
            <v>0.35</v>
          </cell>
          <cell r="U436">
            <v>31</v>
          </cell>
          <cell r="V436">
            <v>0.31</v>
          </cell>
          <cell r="W436">
            <v>0.5</v>
          </cell>
          <cell r="X436">
            <v>5.0000000000000001E-3</v>
          </cell>
          <cell r="Y436">
            <v>0</v>
          </cell>
          <cell r="Z436">
            <v>0</v>
          </cell>
          <cell r="AA436">
            <v>0.04</v>
          </cell>
          <cell r="AB436">
            <v>4.0000000000000002E-4</v>
          </cell>
          <cell r="AC436">
            <v>0.03</v>
          </cell>
          <cell r="AD436">
            <v>2.9999999999999997E-4</v>
          </cell>
          <cell r="AE436">
            <v>0.2</v>
          </cell>
          <cell r="AF436">
            <v>2E-3</v>
          </cell>
          <cell r="AG436">
            <v>10</v>
          </cell>
          <cell r="AH436">
            <v>0.1</v>
          </cell>
        </row>
        <row r="437">
          <cell r="A437">
            <v>434</v>
          </cell>
          <cell r="B437" t="str">
            <v>CILANTRO</v>
          </cell>
          <cell r="C437" t="str">
            <v>HOJAS TIERNAS</v>
          </cell>
          <cell r="D437">
            <v>90</v>
          </cell>
          <cell r="E437">
            <v>49</v>
          </cell>
          <cell r="F437">
            <v>0.49</v>
          </cell>
          <cell r="G437">
            <v>83</v>
          </cell>
          <cell r="H437">
            <v>0.83</v>
          </cell>
          <cell r="I437">
            <v>4.2</v>
          </cell>
          <cell r="J437">
            <v>4.2000000000000003E-2</v>
          </cell>
          <cell r="K437">
            <v>0.4</v>
          </cell>
          <cell r="L437">
            <v>4.0000000000000001E-3</v>
          </cell>
          <cell r="M437">
            <v>8</v>
          </cell>
          <cell r="N437">
            <v>0.08</v>
          </cell>
          <cell r="O437">
            <v>2.2000000000000002</v>
          </cell>
          <cell r="P437">
            <v>2.2000000000000002E-2</v>
          </cell>
          <cell r="Q437">
            <v>2.2000000000000002</v>
          </cell>
          <cell r="R437">
            <v>2.2000000000000002E-2</v>
          </cell>
          <cell r="S437">
            <v>260</v>
          </cell>
          <cell r="T437">
            <v>2.6</v>
          </cell>
          <cell r="U437">
            <v>135</v>
          </cell>
          <cell r="V437">
            <v>1.35</v>
          </cell>
          <cell r="W437">
            <v>7.4</v>
          </cell>
          <cell r="X437">
            <v>7.400000000000001E-2</v>
          </cell>
          <cell r="Y437">
            <v>390</v>
          </cell>
          <cell r="Z437">
            <v>3.9</v>
          </cell>
          <cell r="AA437">
            <v>0.26</v>
          </cell>
          <cell r="AB437">
            <v>2.5999999999999999E-3</v>
          </cell>
          <cell r="AC437">
            <v>0.3</v>
          </cell>
          <cell r="AD437">
            <v>3.0000000000000001E-3</v>
          </cell>
          <cell r="AE437">
            <v>1.8</v>
          </cell>
          <cell r="AF437">
            <v>1.8000000000000002E-2</v>
          </cell>
          <cell r="AG437">
            <v>68</v>
          </cell>
          <cell r="AH437">
            <v>0.68</v>
          </cell>
        </row>
        <row r="438">
          <cell r="A438">
            <v>435</v>
          </cell>
          <cell r="B438" t="str">
            <v>LAUREL</v>
          </cell>
          <cell r="C438" t="str">
            <v>HOJAS MADURAS</v>
          </cell>
          <cell r="D438">
            <v>90</v>
          </cell>
          <cell r="E438">
            <v>184</v>
          </cell>
          <cell r="F438">
            <v>1.84</v>
          </cell>
          <cell r="G438">
            <v>45.2</v>
          </cell>
          <cell r="H438">
            <v>0.45200000000000001</v>
          </cell>
          <cell r="I438">
            <v>4.2</v>
          </cell>
          <cell r="J438">
            <v>4.2000000000000003E-2</v>
          </cell>
          <cell r="K438">
            <v>1.2</v>
          </cell>
          <cell r="L438">
            <v>1.2E-2</v>
          </cell>
          <cell r="M438">
            <v>42.5</v>
          </cell>
          <cell r="N438">
            <v>0.42499999999999999</v>
          </cell>
          <cell r="O438">
            <v>4.5999999999999996</v>
          </cell>
          <cell r="P438">
            <v>4.5999999999999999E-2</v>
          </cell>
          <cell r="Q438">
            <v>2.2999999999999998</v>
          </cell>
          <cell r="R438">
            <v>2.3E-2</v>
          </cell>
          <cell r="T438">
            <v>0</v>
          </cell>
          <cell r="U438">
            <v>70</v>
          </cell>
          <cell r="V438">
            <v>0.7</v>
          </cell>
          <cell r="W438">
            <v>5.3</v>
          </cell>
          <cell r="X438">
            <v>5.2999999999999999E-2</v>
          </cell>
          <cell r="Y438">
            <v>150</v>
          </cell>
          <cell r="Z438">
            <v>1.5</v>
          </cell>
          <cell r="AA438">
            <v>0.04</v>
          </cell>
          <cell r="AB438">
            <v>4.0000000000000002E-4</v>
          </cell>
          <cell r="AC438">
            <v>0.21</v>
          </cell>
          <cell r="AD438">
            <v>2.0999999999999999E-3</v>
          </cell>
          <cell r="AE438">
            <v>1.7</v>
          </cell>
          <cell r="AF438">
            <v>1.7000000000000001E-2</v>
          </cell>
          <cell r="AG438">
            <v>54</v>
          </cell>
          <cell r="AH438">
            <v>0.54</v>
          </cell>
        </row>
        <row r="439">
          <cell r="A439">
            <v>436</v>
          </cell>
          <cell r="B439" t="str">
            <v>PEREJIL</v>
          </cell>
          <cell r="C439" t="str">
            <v>HOJAS Y TALLOS TIERNOS</v>
          </cell>
          <cell r="D439">
            <v>90</v>
          </cell>
          <cell r="E439">
            <v>44</v>
          </cell>
          <cell r="F439">
            <v>0.44</v>
          </cell>
          <cell r="G439">
            <v>85</v>
          </cell>
          <cell r="H439">
            <v>0.85</v>
          </cell>
          <cell r="I439">
            <v>3.4</v>
          </cell>
          <cell r="J439">
            <v>3.4000000000000002E-2</v>
          </cell>
          <cell r="K439">
            <v>0.6</v>
          </cell>
          <cell r="L439">
            <v>6.0000000000000001E-3</v>
          </cell>
          <cell r="M439">
            <v>7.1</v>
          </cell>
          <cell r="N439">
            <v>7.0999999999999994E-2</v>
          </cell>
          <cell r="O439">
            <v>2.1</v>
          </cell>
          <cell r="P439">
            <v>2.1000000000000001E-2</v>
          </cell>
          <cell r="Q439">
            <v>1.8</v>
          </cell>
          <cell r="R439">
            <v>1.8000000000000002E-2</v>
          </cell>
          <cell r="S439">
            <v>237</v>
          </cell>
          <cell r="T439">
            <v>2.37</v>
          </cell>
          <cell r="U439">
            <v>58</v>
          </cell>
          <cell r="V439">
            <v>0.57999999999999996</v>
          </cell>
          <cell r="W439">
            <v>3.9</v>
          </cell>
          <cell r="X439">
            <v>3.9E-2</v>
          </cell>
          <cell r="Y439">
            <v>320</v>
          </cell>
          <cell r="Z439">
            <v>3.2</v>
          </cell>
          <cell r="AA439">
            <v>0.11</v>
          </cell>
          <cell r="AB439">
            <v>1.1000000000000001E-3</v>
          </cell>
          <cell r="AC439">
            <v>0.2</v>
          </cell>
          <cell r="AD439">
            <v>2E-3</v>
          </cell>
          <cell r="AE439">
            <v>0.8</v>
          </cell>
          <cell r="AF439">
            <v>8.0000000000000002E-3</v>
          </cell>
          <cell r="AG439">
            <v>38</v>
          </cell>
          <cell r="AH439">
            <v>0.38</v>
          </cell>
        </row>
        <row r="440">
          <cell r="A440">
            <v>437</v>
          </cell>
          <cell r="B440" t="str">
            <v>ACHIOTE</v>
          </cell>
          <cell r="C440" t="str">
            <v>MATERIA COLORANTE QUE RODEA LA SEMILLA</v>
          </cell>
          <cell r="D440">
            <v>20</v>
          </cell>
          <cell r="E440">
            <v>104</v>
          </cell>
          <cell r="F440">
            <v>1.04</v>
          </cell>
          <cell r="G440">
            <v>70.5</v>
          </cell>
          <cell r="H440">
            <v>0.70499999999999996</v>
          </cell>
          <cell r="I440">
            <v>4.4000000000000004</v>
          </cell>
          <cell r="J440">
            <v>4.4000000000000004E-2</v>
          </cell>
          <cell r="K440">
            <v>0.2</v>
          </cell>
          <cell r="L440">
            <v>2E-3</v>
          </cell>
          <cell r="M440">
            <v>22.2</v>
          </cell>
          <cell r="N440">
            <v>0.222</v>
          </cell>
          <cell r="O440">
            <v>1</v>
          </cell>
          <cell r="P440">
            <v>0.01</v>
          </cell>
          <cell r="Q440">
            <v>1.7</v>
          </cell>
          <cell r="R440">
            <v>1.7000000000000001E-2</v>
          </cell>
          <cell r="S440">
            <v>60</v>
          </cell>
          <cell r="T440">
            <v>0.6</v>
          </cell>
          <cell r="U440">
            <v>96</v>
          </cell>
          <cell r="V440">
            <v>0.96</v>
          </cell>
          <cell r="W440">
            <v>1.4</v>
          </cell>
          <cell r="X440">
            <v>1.3999999999999999E-2</v>
          </cell>
          <cell r="Y440">
            <v>110</v>
          </cell>
          <cell r="Z440">
            <v>1.1000000000000001</v>
          </cell>
          <cell r="AA440">
            <v>0.11</v>
          </cell>
          <cell r="AB440">
            <v>1.1000000000000001E-3</v>
          </cell>
          <cell r="AC440">
            <v>0.2</v>
          </cell>
          <cell r="AD440">
            <v>2E-3</v>
          </cell>
          <cell r="AE440">
            <v>1.2</v>
          </cell>
          <cell r="AF440">
            <v>1.2E-2</v>
          </cell>
          <cell r="AG440">
            <v>64</v>
          </cell>
          <cell r="AH440">
            <v>0.64</v>
          </cell>
        </row>
        <row r="441">
          <cell r="A441">
            <v>438</v>
          </cell>
          <cell r="B441" t="str">
            <v>AGUA DE CEBADA</v>
          </cell>
          <cell r="C441" t="str">
            <v>INFUSÍON PREPARADA CON UNA PORCION FINALDE UNA PARTE DE GRANO Y CUATRO DE AGUA</v>
          </cell>
          <cell r="D441">
            <v>100</v>
          </cell>
          <cell r="E441">
            <v>12</v>
          </cell>
          <cell r="F441">
            <v>0.12</v>
          </cell>
          <cell r="G441">
            <v>96.8</v>
          </cell>
          <cell r="H441">
            <v>0.96799999999999997</v>
          </cell>
          <cell r="I441">
            <v>0.3</v>
          </cell>
          <cell r="J441">
            <v>3.0000000000000001E-3</v>
          </cell>
          <cell r="K441">
            <v>0</v>
          </cell>
          <cell r="L441">
            <v>0</v>
          </cell>
          <cell r="M441">
            <v>2.7</v>
          </cell>
          <cell r="N441">
            <v>2.7000000000000003E-2</v>
          </cell>
          <cell r="O441">
            <v>0</v>
          </cell>
          <cell r="P441">
            <v>0</v>
          </cell>
          <cell r="Q441">
            <v>0.2</v>
          </cell>
          <cell r="R441">
            <v>2E-3</v>
          </cell>
          <cell r="S441">
            <v>1</v>
          </cell>
          <cell r="T441">
            <v>0.01</v>
          </cell>
          <cell r="U441">
            <v>12</v>
          </cell>
          <cell r="V441">
            <v>0.12</v>
          </cell>
          <cell r="W441">
            <v>0.4</v>
          </cell>
          <cell r="X441">
            <v>4.0000000000000001E-3</v>
          </cell>
          <cell r="Y441">
            <v>0</v>
          </cell>
          <cell r="Z441">
            <v>0</v>
          </cell>
          <cell r="AA441">
            <v>7.0000000000000007E-2</v>
          </cell>
          <cell r="AB441">
            <v>7.000000000000001E-4</v>
          </cell>
          <cell r="AC441">
            <v>0.01</v>
          </cell>
          <cell r="AD441">
            <v>1E-4</v>
          </cell>
          <cell r="AE441">
            <v>0.8</v>
          </cell>
          <cell r="AF441">
            <v>8.0000000000000002E-3</v>
          </cell>
          <cell r="AG441">
            <v>0</v>
          </cell>
          <cell r="AH441">
            <v>0</v>
          </cell>
        </row>
        <row r="442">
          <cell r="A442">
            <v>439</v>
          </cell>
          <cell r="B442" t="str">
            <v>AHUYAMA</v>
          </cell>
          <cell r="C442" t="str">
            <v>HARINA</v>
          </cell>
          <cell r="D442">
            <v>100</v>
          </cell>
          <cell r="E442">
            <v>301</v>
          </cell>
          <cell r="F442">
            <v>3.01</v>
          </cell>
          <cell r="G442">
            <v>6.1</v>
          </cell>
          <cell r="H442">
            <v>6.0999999999999999E-2</v>
          </cell>
          <cell r="I442">
            <v>9.6</v>
          </cell>
          <cell r="J442">
            <v>9.6000000000000002E-2</v>
          </cell>
          <cell r="K442">
            <v>2.5</v>
          </cell>
          <cell r="L442">
            <v>2.5000000000000001E-2</v>
          </cell>
          <cell r="M442">
            <v>62.8</v>
          </cell>
          <cell r="N442">
            <v>0.628</v>
          </cell>
          <cell r="O442">
            <v>11</v>
          </cell>
          <cell r="P442">
            <v>0.11</v>
          </cell>
          <cell r="Q442">
            <v>8</v>
          </cell>
          <cell r="R442">
            <v>0.08</v>
          </cell>
          <cell r="S442">
            <v>200</v>
          </cell>
          <cell r="T442">
            <v>2</v>
          </cell>
          <cell r="U442">
            <v>400</v>
          </cell>
          <cell r="V442">
            <v>4</v>
          </cell>
          <cell r="W442">
            <v>2</v>
          </cell>
          <cell r="X442">
            <v>0.02</v>
          </cell>
          <cell r="Y442">
            <v>1300</v>
          </cell>
          <cell r="Z442">
            <v>13</v>
          </cell>
          <cell r="AA442">
            <v>0.21</v>
          </cell>
          <cell r="AB442">
            <v>2.0999999999999999E-3</v>
          </cell>
          <cell r="AC442">
            <v>0.78</v>
          </cell>
          <cell r="AD442">
            <v>7.8000000000000005E-3</v>
          </cell>
          <cell r="AE442">
            <v>8</v>
          </cell>
          <cell r="AF442">
            <v>0.08</v>
          </cell>
          <cell r="AG442">
            <v>0</v>
          </cell>
          <cell r="AH442">
            <v>0</v>
          </cell>
        </row>
        <row r="443">
          <cell r="A443">
            <v>440</v>
          </cell>
          <cell r="B443" t="str">
            <v>CACAO</v>
          </cell>
          <cell r="C443" t="str">
            <v>GRANO INTEGRO SIN CASCARA</v>
          </cell>
          <cell r="D443">
            <v>98</v>
          </cell>
          <cell r="E443">
            <v>531</v>
          </cell>
          <cell r="F443">
            <v>5.31</v>
          </cell>
          <cell r="G443">
            <v>5.8</v>
          </cell>
          <cell r="H443">
            <v>5.7999999999999996E-2</v>
          </cell>
          <cell r="I443">
            <v>12.4</v>
          </cell>
          <cell r="J443">
            <v>0.124</v>
          </cell>
          <cell r="K443">
            <v>43.7</v>
          </cell>
          <cell r="L443">
            <v>0.43700000000000006</v>
          </cell>
          <cell r="M443">
            <v>30</v>
          </cell>
          <cell r="N443">
            <v>0.3</v>
          </cell>
          <cell r="O443">
            <v>4.3</v>
          </cell>
          <cell r="P443">
            <v>4.2999999999999997E-2</v>
          </cell>
          <cell r="Q443">
            <v>3.8</v>
          </cell>
          <cell r="R443">
            <v>3.7999999999999999E-2</v>
          </cell>
          <cell r="S443">
            <v>130</v>
          </cell>
          <cell r="T443">
            <v>1.3</v>
          </cell>
          <cell r="U443">
            <v>500</v>
          </cell>
          <cell r="V443">
            <v>5</v>
          </cell>
          <cell r="W443">
            <v>5.8</v>
          </cell>
          <cell r="X443">
            <v>5.7999999999999996E-2</v>
          </cell>
          <cell r="Y443">
            <v>4</v>
          </cell>
          <cell r="Z443">
            <v>0.04</v>
          </cell>
          <cell r="AA443">
            <v>0.18</v>
          </cell>
          <cell r="AB443">
            <v>1.8E-3</v>
          </cell>
          <cell r="AC443">
            <v>0.16</v>
          </cell>
          <cell r="AD443">
            <v>1.6000000000000001E-3</v>
          </cell>
          <cell r="AE443">
            <v>1.9</v>
          </cell>
          <cell r="AF443">
            <v>1.9E-2</v>
          </cell>
          <cell r="AG443">
            <v>3</v>
          </cell>
          <cell r="AH443">
            <v>0.03</v>
          </cell>
        </row>
        <row r="444">
          <cell r="A444">
            <v>441</v>
          </cell>
          <cell r="B444" t="str">
            <v>CAFÉ TOSTADO</v>
          </cell>
          <cell r="C444" t="str">
            <v>TOSTADO</v>
          </cell>
          <cell r="D444">
            <v>25</v>
          </cell>
          <cell r="E444">
            <v>384</v>
          </cell>
          <cell r="F444">
            <v>3.84</v>
          </cell>
          <cell r="G444">
            <v>5.9</v>
          </cell>
          <cell r="H444">
            <v>5.9000000000000004E-2</v>
          </cell>
          <cell r="I444">
            <v>14.2</v>
          </cell>
          <cell r="J444">
            <v>0.14199999999999999</v>
          </cell>
          <cell r="K444">
            <v>14</v>
          </cell>
          <cell r="L444">
            <v>0.14000000000000001</v>
          </cell>
          <cell r="M444">
            <v>53.8</v>
          </cell>
          <cell r="N444">
            <v>0.53799999999999992</v>
          </cell>
          <cell r="O444">
            <v>7.6</v>
          </cell>
          <cell r="P444">
            <v>7.5999999999999998E-2</v>
          </cell>
          <cell r="Q444">
            <v>4.5</v>
          </cell>
          <cell r="R444">
            <v>4.4999999999999998E-2</v>
          </cell>
          <cell r="S444">
            <v>150</v>
          </cell>
          <cell r="T444">
            <v>1.5</v>
          </cell>
          <cell r="U444">
            <v>200</v>
          </cell>
          <cell r="V444">
            <v>2</v>
          </cell>
          <cell r="W444">
            <v>5</v>
          </cell>
          <cell r="X444">
            <v>0.05</v>
          </cell>
          <cell r="Y444">
            <v>0</v>
          </cell>
          <cell r="Z444">
            <v>0</v>
          </cell>
          <cell r="AA444">
            <v>7.0000000000000007E-2</v>
          </cell>
          <cell r="AB444">
            <v>7.000000000000001E-4</v>
          </cell>
          <cell r="AC444">
            <v>0.1</v>
          </cell>
          <cell r="AD444">
            <v>1E-3</v>
          </cell>
          <cell r="AE444">
            <v>15</v>
          </cell>
          <cell r="AF444">
            <v>0.15</v>
          </cell>
          <cell r="AG444">
            <v>0</v>
          </cell>
          <cell r="AH444">
            <v>0</v>
          </cell>
        </row>
        <row r="445">
          <cell r="A445">
            <v>442</v>
          </cell>
          <cell r="B445" t="str">
            <v>CREMA O DURENA DE VERDURAS</v>
          </cell>
          <cell r="E445">
            <v>307</v>
          </cell>
          <cell r="F445">
            <v>3.07</v>
          </cell>
          <cell r="G445">
            <v>10.9</v>
          </cell>
          <cell r="H445">
            <v>0.109</v>
          </cell>
          <cell r="I445">
            <v>16.399999999999999</v>
          </cell>
          <cell r="J445">
            <v>0.16399999999999998</v>
          </cell>
          <cell r="K445">
            <v>4.5</v>
          </cell>
          <cell r="L445">
            <v>4.4999999999999998E-2</v>
          </cell>
          <cell r="M445">
            <v>64.3</v>
          </cell>
          <cell r="N445">
            <v>0.64300000000000002</v>
          </cell>
          <cell r="O445">
            <v>1.8</v>
          </cell>
          <cell r="P445">
            <v>1.8000000000000002E-2</v>
          </cell>
          <cell r="Q445">
            <v>2.1</v>
          </cell>
          <cell r="R445">
            <v>2.1000000000000001E-2</v>
          </cell>
          <cell r="S445">
            <v>68</v>
          </cell>
          <cell r="T445">
            <v>0.68</v>
          </cell>
          <cell r="U445">
            <v>292</v>
          </cell>
          <cell r="V445">
            <v>2.92</v>
          </cell>
          <cell r="W445">
            <v>5</v>
          </cell>
          <cell r="X445">
            <v>0.05</v>
          </cell>
          <cell r="Y445">
            <v>0</v>
          </cell>
          <cell r="Z445">
            <v>0</v>
          </cell>
          <cell r="AA445">
            <v>0.25</v>
          </cell>
          <cell r="AB445">
            <v>2.5000000000000001E-3</v>
          </cell>
          <cell r="AC445">
            <v>0.14000000000000001</v>
          </cell>
          <cell r="AD445">
            <v>1.4000000000000002E-3</v>
          </cell>
          <cell r="AE445">
            <v>0.6</v>
          </cell>
          <cell r="AF445">
            <v>6.0000000000000001E-3</v>
          </cell>
          <cell r="AG445">
            <v>4</v>
          </cell>
          <cell r="AH445">
            <v>0.04</v>
          </cell>
        </row>
        <row r="446">
          <cell r="A446">
            <v>443</v>
          </cell>
          <cell r="B446" t="str">
            <v>TE</v>
          </cell>
          <cell r="C446" t="str">
            <v>HOJA SECA</v>
          </cell>
          <cell r="D446">
            <v>10</v>
          </cell>
          <cell r="E446">
            <v>320</v>
          </cell>
          <cell r="F446">
            <v>3.2</v>
          </cell>
          <cell r="G446">
            <v>11.4</v>
          </cell>
          <cell r="H446">
            <v>0.114</v>
          </cell>
          <cell r="I446">
            <v>8</v>
          </cell>
          <cell r="J446">
            <v>0.08</v>
          </cell>
          <cell r="K446">
            <v>4</v>
          </cell>
          <cell r="L446">
            <v>0.04</v>
          </cell>
          <cell r="M446">
            <v>65.400000000000006</v>
          </cell>
          <cell r="N446">
            <v>0.65400000000000003</v>
          </cell>
          <cell r="O446">
            <v>6</v>
          </cell>
          <cell r="P446">
            <v>0.06</v>
          </cell>
          <cell r="Q446">
            <v>5.2</v>
          </cell>
          <cell r="R446">
            <v>5.2000000000000005E-2</v>
          </cell>
          <cell r="S446">
            <v>400</v>
          </cell>
          <cell r="T446">
            <v>4</v>
          </cell>
          <cell r="U446">
            <v>300</v>
          </cell>
          <cell r="V446">
            <v>3</v>
          </cell>
          <cell r="W446">
            <v>11.9</v>
          </cell>
          <cell r="X446">
            <v>0.11900000000000001</v>
          </cell>
          <cell r="Y446">
            <v>0</v>
          </cell>
          <cell r="Z446">
            <v>0</v>
          </cell>
          <cell r="AA446">
            <v>0.08</v>
          </cell>
          <cell r="AB446">
            <v>8.0000000000000004E-4</v>
          </cell>
          <cell r="AC446">
            <v>0.73</v>
          </cell>
          <cell r="AD446">
            <v>7.3000000000000001E-3</v>
          </cell>
          <cell r="AE446">
            <v>6.5</v>
          </cell>
          <cell r="AF446">
            <v>6.5000000000000002E-2</v>
          </cell>
          <cell r="AG446">
            <v>5</v>
          </cell>
          <cell r="AH446">
            <v>0.05</v>
          </cell>
        </row>
        <row r="447">
          <cell r="A447">
            <v>444</v>
          </cell>
          <cell r="B447" t="str">
            <v>LEVADURA PRENSADA</v>
          </cell>
          <cell r="D447">
            <v>100</v>
          </cell>
          <cell r="E447">
            <v>84</v>
          </cell>
          <cell r="F447">
            <v>0.84</v>
          </cell>
          <cell r="G447">
            <v>70.2</v>
          </cell>
          <cell r="H447">
            <v>0.70200000000000007</v>
          </cell>
          <cell r="I447">
            <v>11.5</v>
          </cell>
          <cell r="J447">
            <v>0.115</v>
          </cell>
          <cell r="K447">
            <v>0.2</v>
          </cell>
          <cell r="L447">
            <v>2E-3</v>
          </cell>
          <cell r="M447">
            <v>12</v>
          </cell>
          <cell r="N447">
            <v>0.12</v>
          </cell>
          <cell r="O447">
            <v>0.3</v>
          </cell>
          <cell r="P447">
            <v>3.0000000000000001E-3</v>
          </cell>
          <cell r="Q447">
            <v>1.8</v>
          </cell>
          <cell r="R447">
            <v>1.8000000000000002E-2</v>
          </cell>
          <cell r="S447">
            <v>25</v>
          </cell>
          <cell r="T447">
            <v>0.25</v>
          </cell>
          <cell r="U447">
            <v>400</v>
          </cell>
          <cell r="V447">
            <v>4</v>
          </cell>
          <cell r="W447">
            <v>2.5</v>
          </cell>
          <cell r="X447">
            <v>2.5000000000000001E-2</v>
          </cell>
          <cell r="Y447">
            <v>0</v>
          </cell>
          <cell r="Z447">
            <v>0</v>
          </cell>
          <cell r="AA447">
            <v>0.5</v>
          </cell>
          <cell r="AB447">
            <v>5.0000000000000001E-3</v>
          </cell>
          <cell r="AC447">
            <v>1.5</v>
          </cell>
          <cell r="AD447">
            <v>1.4999999999999999E-2</v>
          </cell>
          <cell r="AE447">
            <v>10</v>
          </cell>
          <cell r="AF447">
            <v>0.1</v>
          </cell>
          <cell r="AG447">
            <v>0</v>
          </cell>
          <cell r="AH447">
            <v>0</v>
          </cell>
        </row>
        <row r="448">
          <cell r="A448">
            <v>445</v>
          </cell>
          <cell r="B448" t="str">
            <v>BOLLO DE MAZORCA</v>
          </cell>
          <cell r="E448">
            <v>141</v>
          </cell>
          <cell r="F448">
            <v>1.41</v>
          </cell>
          <cell r="G448">
            <v>63</v>
          </cell>
          <cell r="H448">
            <v>0.63</v>
          </cell>
          <cell r="I448">
            <v>4.8</v>
          </cell>
          <cell r="J448">
            <v>4.8000000000000001E-2</v>
          </cell>
          <cell r="K448">
            <v>0.9</v>
          </cell>
          <cell r="L448">
            <v>9.0000000000000011E-3</v>
          </cell>
          <cell r="M448">
            <v>30</v>
          </cell>
          <cell r="N448">
            <v>0.3</v>
          </cell>
          <cell r="O448">
            <v>0.5</v>
          </cell>
          <cell r="P448">
            <v>5.0000000000000001E-3</v>
          </cell>
          <cell r="Q448">
            <v>0.8</v>
          </cell>
          <cell r="R448">
            <v>8.0000000000000002E-3</v>
          </cell>
          <cell r="S448">
            <v>12</v>
          </cell>
          <cell r="T448">
            <v>0.12</v>
          </cell>
          <cell r="U448">
            <v>70</v>
          </cell>
          <cell r="V448">
            <v>0.7</v>
          </cell>
          <cell r="W448">
            <v>0.2</v>
          </cell>
          <cell r="X448">
            <v>2E-3</v>
          </cell>
          <cell r="Y448">
            <v>1</v>
          </cell>
          <cell r="Z448">
            <v>0.01</v>
          </cell>
          <cell r="AA448">
            <v>0.12</v>
          </cell>
          <cell r="AB448">
            <v>1.1999999999999999E-3</v>
          </cell>
          <cell r="AC448">
            <v>0.05</v>
          </cell>
          <cell r="AD448">
            <v>5.0000000000000001E-4</v>
          </cell>
          <cell r="AE448">
            <v>1</v>
          </cell>
          <cell r="AF448">
            <v>0.01</v>
          </cell>
          <cell r="AG448">
            <v>5</v>
          </cell>
          <cell r="AH448">
            <v>0.05</v>
          </cell>
        </row>
        <row r="449">
          <cell r="A449">
            <v>446</v>
          </cell>
          <cell r="B449" t="str">
            <v>BOLLO LIMPIO</v>
          </cell>
          <cell r="E449">
            <v>133</v>
          </cell>
          <cell r="F449">
            <v>1.33</v>
          </cell>
          <cell r="G449">
            <v>62.4</v>
          </cell>
          <cell r="H449">
            <v>0.624</v>
          </cell>
          <cell r="I449">
            <v>3.3</v>
          </cell>
          <cell r="J449">
            <v>3.3000000000000002E-2</v>
          </cell>
          <cell r="K449">
            <v>0.3</v>
          </cell>
          <cell r="L449">
            <v>3.0000000000000001E-3</v>
          </cell>
          <cell r="M449">
            <v>33</v>
          </cell>
          <cell r="N449">
            <v>0.33</v>
          </cell>
          <cell r="O449">
            <v>0.6</v>
          </cell>
          <cell r="P449">
            <v>6.0000000000000001E-3</v>
          </cell>
          <cell r="Q449">
            <v>0.4</v>
          </cell>
          <cell r="R449">
            <v>4.0000000000000001E-3</v>
          </cell>
          <cell r="S449">
            <v>7</v>
          </cell>
          <cell r="T449">
            <v>7.0000000000000007E-2</v>
          </cell>
          <cell r="U449">
            <v>30</v>
          </cell>
          <cell r="V449">
            <v>0.3</v>
          </cell>
          <cell r="W449">
            <v>0.2</v>
          </cell>
          <cell r="X449">
            <v>2E-3</v>
          </cell>
          <cell r="Y449">
            <v>0</v>
          </cell>
          <cell r="Z449">
            <v>0</v>
          </cell>
          <cell r="AA449">
            <v>0.02</v>
          </cell>
          <cell r="AB449">
            <v>2.0000000000000001E-4</v>
          </cell>
          <cell r="AC449">
            <v>0.03</v>
          </cell>
          <cell r="AD449">
            <v>2.9999999999999997E-4</v>
          </cell>
          <cell r="AE449">
            <v>0.4</v>
          </cell>
          <cell r="AF449">
            <v>4.0000000000000001E-3</v>
          </cell>
          <cell r="AG449">
            <v>0</v>
          </cell>
          <cell r="AH449">
            <v>0</v>
          </cell>
        </row>
        <row r="450">
          <cell r="A450">
            <v>447</v>
          </cell>
          <cell r="B450" t="str">
            <v>BOLLO DE PLATANO</v>
          </cell>
          <cell r="E450">
            <v>138</v>
          </cell>
          <cell r="F450">
            <v>1.38</v>
          </cell>
          <cell r="G450">
            <v>60.1</v>
          </cell>
          <cell r="H450">
            <v>0.60099999999999998</v>
          </cell>
          <cell r="I450">
            <v>1.6</v>
          </cell>
          <cell r="J450">
            <v>1.6E-2</v>
          </cell>
          <cell r="K450">
            <v>0.1</v>
          </cell>
          <cell r="L450">
            <v>1E-3</v>
          </cell>
          <cell r="M450">
            <v>37.299999999999997</v>
          </cell>
          <cell r="N450">
            <v>0.373</v>
          </cell>
          <cell r="O450">
            <v>0.3</v>
          </cell>
          <cell r="P450">
            <v>3.0000000000000001E-3</v>
          </cell>
          <cell r="Q450">
            <v>0.6</v>
          </cell>
          <cell r="R450">
            <v>6.0000000000000001E-3</v>
          </cell>
          <cell r="S450">
            <v>7</v>
          </cell>
          <cell r="T450">
            <v>7.0000000000000007E-2</v>
          </cell>
          <cell r="U450">
            <v>38</v>
          </cell>
          <cell r="V450">
            <v>0.38</v>
          </cell>
          <cell r="W450">
            <v>0.6</v>
          </cell>
          <cell r="X450">
            <v>6.0000000000000001E-3</v>
          </cell>
          <cell r="Y450">
            <v>0</v>
          </cell>
          <cell r="Z450">
            <v>0</v>
          </cell>
          <cell r="AA450">
            <v>0.05</v>
          </cell>
          <cell r="AB450">
            <v>5.0000000000000001E-4</v>
          </cell>
          <cell r="AC450">
            <v>0.04</v>
          </cell>
          <cell r="AD450">
            <v>4.0000000000000002E-4</v>
          </cell>
          <cell r="AE450">
            <v>0.5</v>
          </cell>
          <cell r="AF450">
            <v>5.0000000000000001E-3</v>
          </cell>
          <cell r="AG450">
            <v>0</v>
          </cell>
          <cell r="AH450">
            <v>0</v>
          </cell>
        </row>
        <row r="451">
          <cell r="A451">
            <v>448</v>
          </cell>
          <cell r="B451" t="str">
            <v>BOLLO DE YUCA</v>
          </cell>
          <cell r="E451">
            <v>132</v>
          </cell>
          <cell r="F451">
            <v>1.32</v>
          </cell>
          <cell r="G451">
            <v>64.7</v>
          </cell>
          <cell r="H451">
            <v>0.64700000000000002</v>
          </cell>
          <cell r="I451">
            <v>0.6</v>
          </cell>
          <cell r="J451">
            <v>6.0000000000000001E-3</v>
          </cell>
          <cell r="K451">
            <v>0.1</v>
          </cell>
          <cell r="L451">
            <v>1E-3</v>
          </cell>
          <cell r="M451">
            <v>33.799999999999997</v>
          </cell>
          <cell r="N451">
            <v>0.33799999999999997</v>
          </cell>
          <cell r="O451">
            <v>0.5</v>
          </cell>
          <cell r="P451">
            <v>5.0000000000000001E-3</v>
          </cell>
          <cell r="Q451">
            <v>0.3</v>
          </cell>
          <cell r="R451">
            <v>3.0000000000000001E-3</v>
          </cell>
          <cell r="S451">
            <v>12</v>
          </cell>
          <cell r="T451">
            <v>0.12</v>
          </cell>
          <cell r="U451">
            <v>28</v>
          </cell>
          <cell r="V451">
            <v>0.28000000000000003</v>
          </cell>
          <cell r="W451">
            <v>0.1</v>
          </cell>
          <cell r="X451">
            <v>1E-3</v>
          </cell>
          <cell r="Y451">
            <v>0</v>
          </cell>
          <cell r="Z451">
            <v>0</v>
          </cell>
          <cell r="AA451">
            <v>0.04</v>
          </cell>
          <cell r="AB451">
            <v>4.0000000000000002E-4</v>
          </cell>
          <cell r="AC451">
            <v>0.03</v>
          </cell>
          <cell r="AD451">
            <v>2.9999999999999997E-4</v>
          </cell>
          <cell r="AE451">
            <v>0.2</v>
          </cell>
          <cell r="AF451">
            <v>2E-3</v>
          </cell>
          <cell r="AG451">
            <v>0</v>
          </cell>
          <cell r="AH451">
            <v>0</v>
          </cell>
        </row>
        <row r="452">
          <cell r="A452">
            <v>449</v>
          </cell>
          <cell r="B452" t="str">
            <v>CHILI CON CARNE</v>
          </cell>
          <cell r="E452">
            <v>138</v>
          </cell>
          <cell r="F452">
            <v>1.38</v>
          </cell>
          <cell r="G452">
            <v>71.599999999999994</v>
          </cell>
          <cell r="H452">
            <v>0.71599999999999997</v>
          </cell>
          <cell r="I452">
            <v>6.6</v>
          </cell>
          <cell r="J452">
            <v>6.6000000000000003E-2</v>
          </cell>
          <cell r="K452">
            <v>7.7</v>
          </cell>
          <cell r="L452">
            <v>7.6999999999999999E-2</v>
          </cell>
          <cell r="M452">
            <v>11.6</v>
          </cell>
          <cell r="N452">
            <v>0.11599999999999999</v>
          </cell>
          <cell r="O452">
            <v>0.5</v>
          </cell>
          <cell r="P452">
            <v>5.0000000000000001E-3</v>
          </cell>
          <cell r="Q452">
            <v>2</v>
          </cell>
          <cell r="R452">
            <v>0.02</v>
          </cell>
          <cell r="S452">
            <v>29</v>
          </cell>
          <cell r="T452">
            <v>0.28999999999999998</v>
          </cell>
          <cell r="U452">
            <v>56</v>
          </cell>
          <cell r="V452">
            <v>0.56000000000000005</v>
          </cell>
          <cell r="W452">
            <v>12</v>
          </cell>
          <cell r="X452">
            <v>0.12</v>
          </cell>
          <cell r="Y452">
            <v>0</v>
          </cell>
          <cell r="Z452">
            <v>0</v>
          </cell>
          <cell r="AA452">
            <v>0.03</v>
          </cell>
          <cell r="AB452">
            <v>2.9999999999999997E-4</v>
          </cell>
          <cell r="AC452">
            <v>0.08</v>
          </cell>
          <cell r="AD452">
            <v>8.0000000000000004E-4</v>
          </cell>
          <cell r="AE452">
            <v>0.3</v>
          </cell>
          <cell r="AF452">
            <v>3.0000000000000001E-3</v>
          </cell>
          <cell r="AG452">
            <v>0</v>
          </cell>
          <cell r="AH452">
            <v>0</v>
          </cell>
        </row>
        <row r="453">
          <cell r="A453">
            <v>450</v>
          </cell>
          <cell r="B453" t="str">
            <v>ENVUELTO DE CHUGUA</v>
          </cell>
          <cell r="C453" t="str">
            <v>DE LA ALMENDRA DE LA CHIGUA</v>
          </cell>
          <cell r="D453">
            <v>100</v>
          </cell>
          <cell r="E453">
            <v>123</v>
          </cell>
          <cell r="F453">
            <v>1.23</v>
          </cell>
          <cell r="G453">
            <v>68.099999999999994</v>
          </cell>
          <cell r="H453">
            <v>0.68099999999999994</v>
          </cell>
          <cell r="I453">
            <v>4.7</v>
          </cell>
          <cell r="J453">
            <v>4.7E-2</v>
          </cell>
          <cell r="K453">
            <v>0</v>
          </cell>
          <cell r="L453">
            <v>0</v>
          </cell>
          <cell r="M453">
            <v>26.3</v>
          </cell>
          <cell r="N453">
            <v>0.26300000000000001</v>
          </cell>
          <cell r="O453">
            <v>0.5</v>
          </cell>
          <cell r="P453">
            <v>5.0000000000000001E-3</v>
          </cell>
          <cell r="Q453">
            <v>0.4</v>
          </cell>
          <cell r="R453">
            <v>4.0000000000000001E-3</v>
          </cell>
          <cell r="S453">
            <v>15</v>
          </cell>
          <cell r="T453">
            <v>0.15</v>
          </cell>
          <cell r="U453">
            <v>42</v>
          </cell>
          <cell r="V453">
            <v>0.42</v>
          </cell>
          <cell r="W453">
            <v>3.4</v>
          </cell>
          <cell r="X453">
            <v>3.4000000000000002E-2</v>
          </cell>
          <cell r="Y453">
            <v>0</v>
          </cell>
          <cell r="Z453">
            <v>0</v>
          </cell>
          <cell r="AA453">
            <v>0.03</v>
          </cell>
          <cell r="AB453">
            <v>2.9999999999999997E-4</v>
          </cell>
          <cell r="AC453">
            <v>0.04</v>
          </cell>
          <cell r="AD453">
            <v>4.0000000000000002E-4</v>
          </cell>
          <cell r="AE453">
            <v>0.5</v>
          </cell>
          <cell r="AF453">
            <v>5.0000000000000001E-3</v>
          </cell>
          <cell r="AG453">
            <v>0</v>
          </cell>
          <cell r="AH453">
            <v>0</v>
          </cell>
        </row>
        <row r="454">
          <cell r="A454">
            <v>451</v>
          </cell>
          <cell r="B454" t="str">
            <v>ENVUELTO DE MADURO</v>
          </cell>
          <cell r="E454">
            <v>123</v>
          </cell>
          <cell r="F454">
            <v>1.23</v>
          </cell>
          <cell r="G454">
            <v>64.900000000000006</v>
          </cell>
          <cell r="H454">
            <v>0.64900000000000002</v>
          </cell>
          <cell r="I454">
            <v>1.2</v>
          </cell>
          <cell r="J454">
            <v>1.2E-2</v>
          </cell>
          <cell r="K454">
            <v>0.5</v>
          </cell>
          <cell r="L454">
            <v>5.0000000000000001E-3</v>
          </cell>
          <cell r="M454">
            <v>32.5</v>
          </cell>
          <cell r="N454">
            <v>0.32500000000000001</v>
          </cell>
          <cell r="O454">
            <v>0.3</v>
          </cell>
          <cell r="P454">
            <v>3.0000000000000001E-3</v>
          </cell>
          <cell r="Q454">
            <v>0.6</v>
          </cell>
          <cell r="R454">
            <v>6.0000000000000001E-3</v>
          </cell>
          <cell r="S454">
            <v>4</v>
          </cell>
          <cell r="T454">
            <v>0.04</v>
          </cell>
          <cell r="U454">
            <v>26</v>
          </cell>
          <cell r="V454">
            <v>0.26</v>
          </cell>
          <cell r="W454">
            <v>0.9</v>
          </cell>
          <cell r="X454">
            <v>9.0000000000000011E-3</v>
          </cell>
          <cell r="Y454">
            <v>0</v>
          </cell>
          <cell r="Z454">
            <v>0</v>
          </cell>
          <cell r="AA454">
            <v>0.3</v>
          </cell>
          <cell r="AB454">
            <v>3.0000000000000001E-3</v>
          </cell>
          <cell r="AC454">
            <v>0.3</v>
          </cell>
          <cell r="AD454">
            <v>3.0000000000000001E-3</v>
          </cell>
          <cell r="AE454">
            <v>0.7</v>
          </cell>
          <cell r="AF454">
            <v>6.9999999999999993E-3</v>
          </cell>
          <cell r="AG454">
            <v>0</v>
          </cell>
          <cell r="AH454">
            <v>0</v>
          </cell>
        </row>
        <row r="455">
          <cell r="A455">
            <v>452</v>
          </cell>
          <cell r="B455" t="str">
            <v>ENVUELTO DE MUTE</v>
          </cell>
          <cell r="E455">
            <v>130</v>
          </cell>
          <cell r="F455">
            <v>1.3</v>
          </cell>
          <cell r="G455">
            <v>66.099999999999994</v>
          </cell>
          <cell r="H455">
            <v>0.66099999999999992</v>
          </cell>
          <cell r="I455">
            <v>3.2</v>
          </cell>
          <cell r="J455">
            <v>3.2000000000000001E-2</v>
          </cell>
          <cell r="K455">
            <v>0.3</v>
          </cell>
          <cell r="L455">
            <v>3.0000000000000001E-3</v>
          </cell>
          <cell r="M455">
            <v>29.4</v>
          </cell>
          <cell r="N455">
            <v>0.29399999999999998</v>
          </cell>
          <cell r="O455">
            <v>0.6</v>
          </cell>
          <cell r="P455">
            <v>6.0000000000000001E-3</v>
          </cell>
          <cell r="Q455">
            <v>0.4</v>
          </cell>
          <cell r="R455">
            <v>4.0000000000000001E-3</v>
          </cell>
          <cell r="S455">
            <v>6</v>
          </cell>
          <cell r="T455">
            <v>0.06</v>
          </cell>
          <cell r="U455">
            <v>25</v>
          </cell>
          <cell r="V455">
            <v>0.25</v>
          </cell>
          <cell r="W455">
            <v>3.8</v>
          </cell>
          <cell r="X455">
            <v>3.7999999999999999E-2</v>
          </cell>
          <cell r="Y455">
            <v>0</v>
          </cell>
          <cell r="Z455">
            <v>0</v>
          </cell>
          <cell r="AA455">
            <v>0.02</v>
          </cell>
          <cell r="AB455">
            <v>2.0000000000000001E-4</v>
          </cell>
          <cell r="AC455">
            <v>0.33</v>
          </cell>
          <cell r="AD455">
            <v>3.3E-3</v>
          </cell>
          <cell r="AE455">
            <v>1</v>
          </cell>
          <cell r="AF455">
            <v>0.01</v>
          </cell>
          <cell r="AG455">
            <v>0</v>
          </cell>
          <cell r="AH455">
            <v>0</v>
          </cell>
        </row>
        <row r="456">
          <cell r="A456">
            <v>453</v>
          </cell>
          <cell r="B456" t="str">
            <v>ENVUELTO DE COLADA</v>
          </cell>
          <cell r="E456">
            <v>74</v>
          </cell>
          <cell r="F456">
            <v>0.74</v>
          </cell>
          <cell r="G456">
            <v>80.3</v>
          </cell>
          <cell r="H456">
            <v>0.80299999999999994</v>
          </cell>
          <cell r="I456">
            <v>2</v>
          </cell>
          <cell r="J456">
            <v>0.02</v>
          </cell>
          <cell r="K456">
            <v>0.2</v>
          </cell>
          <cell r="L456">
            <v>2E-3</v>
          </cell>
          <cell r="M456">
            <v>16.7</v>
          </cell>
          <cell r="N456">
            <v>0.16699999999999998</v>
          </cell>
          <cell r="O456">
            <v>0.2</v>
          </cell>
          <cell r="P456">
            <v>2E-3</v>
          </cell>
          <cell r="Q456">
            <v>0.6</v>
          </cell>
          <cell r="R456">
            <v>6.0000000000000001E-3</v>
          </cell>
          <cell r="S456">
            <v>4</v>
          </cell>
          <cell r="T456">
            <v>0.04</v>
          </cell>
          <cell r="U456">
            <v>12</v>
          </cell>
          <cell r="V456">
            <v>0.12</v>
          </cell>
          <cell r="W456">
            <v>2.6</v>
          </cell>
          <cell r="X456">
            <v>2.6000000000000002E-2</v>
          </cell>
          <cell r="Y456">
            <v>0</v>
          </cell>
          <cell r="Z456">
            <v>0</v>
          </cell>
          <cell r="AA456">
            <v>0.01</v>
          </cell>
          <cell r="AB456">
            <v>1E-4</v>
          </cell>
          <cell r="AC456">
            <v>0.04</v>
          </cell>
          <cell r="AD456">
            <v>4.0000000000000002E-4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</row>
        <row r="457">
          <cell r="A457">
            <v>454</v>
          </cell>
          <cell r="B457" t="str">
            <v>EMPANADA DE PIPIAN</v>
          </cell>
          <cell r="E457">
            <v>366</v>
          </cell>
          <cell r="F457">
            <v>3.66</v>
          </cell>
          <cell r="G457">
            <v>31.4</v>
          </cell>
          <cell r="H457">
            <v>0.314</v>
          </cell>
          <cell r="I457">
            <v>4.7</v>
          </cell>
          <cell r="J457">
            <v>4.7E-2</v>
          </cell>
          <cell r="K457">
            <v>26.3</v>
          </cell>
          <cell r="L457">
            <v>0.26300000000000001</v>
          </cell>
          <cell r="M457">
            <v>33</v>
          </cell>
          <cell r="N457">
            <v>0.33</v>
          </cell>
          <cell r="O457">
            <v>1.6</v>
          </cell>
          <cell r="P457">
            <v>1.6E-2</v>
          </cell>
          <cell r="Q457">
            <v>3</v>
          </cell>
          <cell r="R457">
            <v>0.03</v>
          </cell>
          <cell r="S457">
            <v>12</v>
          </cell>
          <cell r="T457">
            <v>0.12</v>
          </cell>
          <cell r="U457">
            <v>13</v>
          </cell>
          <cell r="V457">
            <v>0.13</v>
          </cell>
          <cell r="W457">
            <v>7.1</v>
          </cell>
          <cell r="X457">
            <v>7.0999999999999994E-2</v>
          </cell>
          <cell r="Y457">
            <v>7</v>
          </cell>
          <cell r="Z457">
            <v>7.0000000000000007E-2</v>
          </cell>
          <cell r="AA457">
            <v>0.05</v>
          </cell>
          <cell r="AB457">
            <v>5.0000000000000001E-4</v>
          </cell>
          <cell r="AC457">
            <v>0.08</v>
          </cell>
          <cell r="AD457">
            <v>8.0000000000000004E-4</v>
          </cell>
          <cell r="AE457">
            <v>1.1000000000000001</v>
          </cell>
          <cell r="AF457">
            <v>1.1000000000000001E-2</v>
          </cell>
          <cell r="AG457">
            <v>0</v>
          </cell>
          <cell r="AH457">
            <v>0</v>
          </cell>
        </row>
        <row r="458">
          <cell r="A458">
            <v>455</v>
          </cell>
          <cell r="B458" t="str">
            <v>EMPANADAS DE GUISO</v>
          </cell>
          <cell r="E458">
            <v>268</v>
          </cell>
          <cell r="F458">
            <v>2.68</v>
          </cell>
          <cell r="G458">
            <v>45.5</v>
          </cell>
          <cell r="H458">
            <v>0.45500000000000002</v>
          </cell>
          <cell r="I458">
            <v>5.5</v>
          </cell>
          <cell r="J458">
            <v>5.5E-2</v>
          </cell>
          <cell r="K458">
            <v>15.8</v>
          </cell>
          <cell r="L458">
            <v>0.158</v>
          </cell>
          <cell r="M458">
            <v>29.9</v>
          </cell>
          <cell r="N458">
            <v>0.29899999999999999</v>
          </cell>
          <cell r="O458">
            <v>0.4</v>
          </cell>
          <cell r="P458">
            <v>4.0000000000000001E-3</v>
          </cell>
          <cell r="Q458">
            <v>2.9</v>
          </cell>
          <cell r="R458">
            <v>2.8999999999999998E-2</v>
          </cell>
          <cell r="S458">
            <v>12</v>
          </cell>
          <cell r="T458">
            <v>0.12</v>
          </cell>
          <cell r="U458">
            <v>36</v>
          </cell>
          <cell r="V458">
            <v>0.36</v>
          </cell>
          <cell r="W458">
            <v>5.9</v>
          </cell>
          <cell r="X458">
            <v>5.9000000000000004E-2</v>
          </cell>
          <cell r="Y458">
            <v>0</v>
          </cell>
          <cell r="Z458">
            <v>0</v>
          </cell>
          <cell r="AA458">
            <v>0.13</v>
          </cell>
          <cell r="AB458">
            <v>1.2999999999999999E-3</v>
          </cell>
          <cell r="AC458">
            <v>0.06</v>
          </cell>
          <cell r="AD458">
            <v>5.9999999999999995E-4</v>
          </cell>
          <cell r="AE458">
            <v>2.8</v>
          </cell>
          <cell r="AF458">
            <v>2.7999999999999997E-2</v>
          </cell>
          <cell r="AG458">
            <v>0</v>
          </cell>
          <cell r="AH458">
            <v>0</v>
          </cell>
        </row>
        <row r="459">
          <cell r="A459">
            <v>456</v>
          </cell>
          <cell r="B459" t="str">
            <v>SOPA DE ARROZ</v>
          </cell>
          <cell r="E459">
            <v>67</v>
          </cell>
          <cell r="F459">
            <v>0.67</v>
          </cell>
          <cell r="G459">
            <v>84.8</v>
          </cell>
          <cell r="H459">
            <v>0.84799999999999998</v>
          </cell>
          <cell r="I459">
            <v>3.7</v>
          </cell>
          <cell r="J459">
            <v>3.7000000000000005E-2</v>
          </cell>
          <cell r="K459">
            <v>2.2000000000000002</v>
          </cell>
          <cell r="L459">
            <v>2.2000000000000002E-2</v>
          </cell>
          <cell r="M459">
            <v>8.1</v>
          </cell>
          <cell r="N459">
            <v>8.1000000000000003E-2</v>
          </cell>
          <cell r="O459">
            <v>0.3</v>
          </cell>
          <cell r="P459">
            <v>3.0000000000000001E-3</v>
          </cell>
          <cell r="Q459">
            <v>0.9</v>
          </cell>
          <cell r="R459">
            <v>9.0000000000000011E-3</v>
          </cell>
          <cell r="S459">
            <v>9</v>
          </cell>
          <cell r="T459">
            <v>0.09</v>
          </cell>
          <cell r="U459">
            <v>23</v>
          </cell>
          <cell r="V459">
            <v>0.23</v>
          </cell>
          <cell r="W459">
            <v>1</v>
          </cell>
          <cell r="X459">
            <v>0.01</v>
          </cell>
          <cell r="Y459">
            <v>6</v>
          </cell>
          <cell r="Z459">
            <v>0.06</v>
          </cell>
          <cell r="AA459">
            <v>0.01</v>
          </cell>
          <cell r="AB459">
            <v>1E-4</v>
          </cell>
          <cell r="AC459">
            <v>0.05</v>
          </cell>
          <cell r="AD459">
            <v>5.0000000000000001E-4</v>
          </cell>
          <cell r="AE459">
            <v>0.3</v>
          </cell>
          <cell r="AF459">
            <v>3.0000000000000001E-3</v>
          </cell>
          <cell r="AG459">
            <v>0</v>
          </cell>
          <cell r="AH459">
            <v>0</v>
          </cell>
        </row>
        <row r="460">
          <cell r="A460">
            <v>457</v>
          </cell>
          <cell r="B460" t="str">
            <v>SOPA DE TORTILLAS</v>
          </cell>
          <cell r="E460">
            <v>51</v>
          </cell>
          <cell r="F460">
            <v>0.51</v>
          </cell>
          <cell r="G460">
            <v>87.1</v>
          </cell>
          <cell r="H460">
            <v>0.871</v>
          </cell>
          <cell r="I460">
            <v>1.7</v>
          </cell>
          <cell r="J460">
            <v>1.7000000000000001E-2</v>
          </cell>
          <cell r="K460">
            <v>1.1000000000000001</v>
          </cell>
          <cell r="L460">
            <v>1.1000000000000001E-2</v>
          </cell>
          <cell r="M460">
            <v>9.1999999999999993</v>
          </cell>
          <cell r="N460">
            <v>9.1999999999999998E-2</v>
          </cell>
          <cell r="O460">
            <v>0.1</v>
          </cell>
          <cell r="P460">
            <v>1E-3</v>
          </cell>
          <cell r="Q460">
            <v>0.8</v>
          </cell>
          <cell r="R460">
            <v>8.0000000000000002E-3</v>
          </cell>
          <cell r="S460">
            <v>4</v>
          </cell>
          <cell r="T460">
            <v>0.04</v>
          </cell>
          <cell r="U460">
            <v>10</v>
          </cell>
          <cell r="V460">
            <v>0.1</v>
          </cell>
          <cell r="W460">
            <v>0.7</v>
          </cell>
          <cell r="X460">
            <v>6.9999999999999993E-3</v>
          </cell>
          <cell r="Y460">
            <v>0</v>
          </cell>
          <cell r="Z460">
            <v>0</v>
          </cell>
          <cell r="AA460">
            <v>0.01</v>
          </cell>
          <cell r="AB460">
            <v>1E-4</v>
          </cell>
          <cell r="AC460">
            <v>0.02</v>
          </cell>
          <cell r="AD460">
            <v>2.0000000000000001E-4</v>
          </cell>
          <cell r="AE460">
            <v>0.3</v>
          </cell>
          <cell r="AF460">
            <v>3.0000000000000001E-3</v>
          </cell>
          <cell r="AG460">
            <v>0</v>
          </cell>
          <cell r="AH460">
            <v>0</v>
          </cell>
        </row>
        <row r="461">
          <cell r="A461">
            <v>458</v>
          </cell>
          <cell r="B461" t="str">
            <v>SANCOCHO</v>
          </cell>
          <cell r="C461" t="str">
            <v>PAPA, YUCA, ARRACACHA Y CARNE</v>
          </cell>
          <cell r="E461">
            <v>76</v>
          </cell>
          <cell r="F461">
            <v>0.76</v>
          </cell>
          <cell r="G461">
            <v>79.8</v>
          </cell>
          <cell r="H461">
            <v>0.79799999999999993</v>
          </cell>
          <cell r="I461">
            <v>3</v>
          </cell>
          <cell r="J461">
            <v>0.03</v>
          </cell>
          <cell r="K461">
            <v>1.2</v>
          </cell>
          <cell r="L461">
            <v>1.2E-2</v>
          </cell>
          <cell r="M461">
            <v>14.4</v>
          </cell>
          <cell r="N461">
            <v>0.14400000000000002</v>
          </cell>
          <cell r="O461">
            <v>0.2</v>
          </cell>
          <cell r="P461">
            <v>2E-3</v>
          </cell>
          <cell r="Q461">
            <v>1.4</v>
          </cell>
          <cell r="R461">
            <v>1.3999999999999999E-2</v>
          </cell>
          <cell r="S461">
            <v>4</v>
          </cell>
          <cell r="T461">
            <v>0.04</v>
          </cell>
          <cell r="U461">
            <v>30</v>
          </cell>
          <cell r="V461">
            <v>0.3</v>
          </cell>
          <cell r="W461">
            <v>1.3</v>
          </cell>
          <cell r="X461">
            <v>1.3000000000000001E-2</v>
          </cell>
          <cell r="Y461">
            <v>1</v>
          </cell>
          <cell r="Z461">
            <v>0.01</v>
          </cell>
          <cell r="AA461">
            <v>0</v>
          </cell>
          <cell r="AB461">
            <v>0</v>
          </cell>
          <cell r="AC461">
            <v>7.0000000000000007E-2</v>
          </cell>
          <cell r="AD461">
            <v>7.000000000000001E-4</v>
          </cell>
          <cell r="AE461">
            <v>0.7</v>
          </cell>
          <cell r="AF461">
            <v>6.9999999999999993E-3</v>
          </cell>
          <cell r="AG461">
            <v>0</v>
          </cell>
          <cell r="AH461">
            <v>0</v>
          </cell>
        </row>
        <row r="462">
          <cell r="A462">
            <v>459</v>
          </cell>
          <cell r="B462" t="str">
            <v>SUBIDO O TAMAL</v>
          </cell>
          <cell r="C462" t="str">
            <v>DE MAIZ</v>
          </cell>
          <cell r="E462">
            <v>140</v>
          </cell>
          <cell r="F462">
            <v>1.4</v>
          </cell>
          <cell r="G462">
            <v>64.3</v>
          </cell>
          <cell r="H462">
            <v>0.64300000000000002</v>
          </cell>
          <cell r="I462">
            <v>3.8</v>
          </cell>
          <cell r="J462">
            <v>3.7999999999999999E-2</v>
          </cell>
          <cell r="K462">
            <v>1.8</v>
          </cell>
          <cell r="L462">
            <v>1.8000000000000002E-2</v>
          </cell>
          <cell r="M462">
            <v>28.5</v>
          </cell>
          <cell r="N462">
            <v>0.28499999999999998</v>
          </cell>
          <cell r="O462">
            <v>0.7</v>
          </cell>
          <cell r="P462">
            <v>6.9999999999999993E-3</v>
          </cell>
          <cell r="Q462">
            <v>0.9</v>
          </cell>
          <cell r="R462">
            <v>9.0000000000000011E-3</v>
          </cell>
          <cell r="S462">
            <v>11</v>
          </cell>
          <cell r="T462">
            <v>0.11</v>
          </cell>
          <cell r="U462">
            <v>53</v>
          </cell>
          <cell r="V462">
            <v>0.53</v>
          </cell>
          <cell r="W462">
            <v>0.6</v>
          </cell>
          <cell r="X462">
            <v>6.0000000000000001E-3</v>
          </cell>
          <cell r="Y462">
            <v>0</v>
          </cell>
          <cell r="Z462">
            <v>0</v>
          </cell>
          <cell r="AA462">
            <v>0.01</v>
          </cell>
          <cell r="AB462">
            <v>1E-4</v>
          </cell>
          <cell r="AC462">
            <v>0.05</v>
          </cell>
          <cell r="AD462">
            <v>5.0000000000000001E-4</v>
          </cell>
          <cell r="AE462">
            <v>0.4</v>
          </cell>
          <cell r="AF462">
            <v>4.0000000000000001E-3</v>
          </cell>
          <cell r="AG462">
            <v>0</v>
          </cell>
          <cell r="AH462">
            <v>0</v>
          </cell>
        </row>
        <row r="463">
          <cell r="A463">
            <v>460</v>
          </cell>
          <cell r="B463" t="str">
            <v>TAMAL DE AYUNO</v>
          </cell>
          <cell r="E463">
            <v>97</v>
          </cell>
          <cell r="F463">
            <v>0.97</v>
          </cell>
          <cell r="G463">
            <v>74</v>
          </cell>
          <cell r="H463">
            <v>0.74</v>
          </cell>
          <cell r="I463">
            <v>3.6</v>
          </cell>
          <cell r="J463">
            <v>3.6000000000000004E-2</v>
          </cell>
          <cell r="K463">
            <v>1.4</v>
          </cell>
          <cell r="L463">
            <v>1.3999999999999999E-2</v>
          </cell>
          <cell r="M463">
            <v>18.7</v>
          </cell>
          <cell r="N463">
            <v>0.187</v>
          </cell>
          <cell r="O463">
            <v>0.6</v>
          </cell>
          <cell r="P463">
            <v>6.0000000000000001E-3</v>
          </cell>
          <cell r="Q463">
            <v>1.7</v>
          </cell>
          <cell r="R463">
            <v>1.7000000000000001E-2</v>
          </cell>
          <cell r="S463">
            <v>11</v>
          </cell>
          <cell r="T463">
            <v>0.11</v>
          </cell>
          <cell r="U463">
            <v>39</v>
          </cell>
          <cell r="V463">
            <v>0.39</v>
          </cell>
          <cell r="W463">
            <v>0.45</v>
          </cell>
          <cell r="X463">
            <v>4.5000000000000005E-3</v>
          </cell>
          <cell r="Y463">
            <v>0</v>
          </cell>
          <cell r="Z463">
            <v>0</v>
          </cell>
          <cell r="AA463">
            <v>0.06</v>
          </cell>
          <cell r="AB463">
            <v>5.9999999999999995E-4</v>
          </cell>
          <cell r="AC463">
            <v>0.03</v>
          </cell>
          <cell r="AD463">
            <v>2.9999999999999997E-4</v>
          </cell>
          <cell r="AE463">
            <v>0.4</v>
          </cell>
          <cell r="AF463">
            <v>4.0000000000000001E-3</v>
          </cell>
          <cell r="AG463">
            <v>0</v>
          </cell>
          <cell r="AH463">
            <v>0</v>
          </cell>
        </row>
        <row r="464">
          <cell r="A464">
            <v>461</v>
          </cell>
          <cell r="B464" t="str">
            <v>TAMAL DE MAIZ PILADO</v>
          </cell>
          <cell r="E464">
            <v>137</v>
          </cell>
          <cell r="F464">
            <v>1.37</v>
          </cell>
          <cell r="G464">
            <v>68.7</v>
          </cell>
          <cell r="H464">
            <v>0.68700000000000006</v>
          </cell>
          <cell r="I464">
            <v>10.199999999999999</v>
          </cell>
          <cell r="J464">
            <v>0.10199999999999999</v>
          </cell>
          <cell r="K464">
            <v>8</v>
          </cell>
          <cell r="L464">
            <v>0.08</v>
          </cell>
          <cell r="M464">
            <v>10.6</v>
          </cell>
          <cell r="N464">
            <v>0.106</v>
          </cell>
          <cell r="O464">
            <v>0.8</v>
          </cell>
          <cell r="P464">
            <v>8.0000000000000002E-3</v>
          </cell>
          <cell r="Q464">
            <v>1.7</v>
          </cell>
          <cell r="R464">
            <v>1.7000000000000001E-2</v>
          </cell>
          <cell r="S464">
            <v>23</v>
          </cell>
          <cell r="T464">
            <v>0.23</v>
          </cell>
          <cell r="U464">
            <v>40</v>
          </cell>
          <cell r="V464">
            <v>0.4</v>
          </cell>
          <cell r="W464">
            <v>0.8</v>
          </cell>
          <cell r="X464">
            <v>8.0000000000000002E-3</v>
          </cell>
          <cell r="Y464">
            <v>4</v>
          </cell>
          <cell r="Z464">
            <v>0.04</v>
          </cell>
          <cell r="AA464">
            <v>0.01</v>
          </cell>
          <cell r="AB464">
            <v>1E-4</v>
          </cell>
          <cell r="AC464">
            <v>0.11</v>
          </cell>
          <cell r="AD464">
            <v>1.1000000000000001E-3</v>
          </cell>
          <cell r="AE464">
            <v>0.9</v>
          </cell>
          <cell r="AF464">
            <v>9.0000000000000011E-3</v>
          </cell>
          <cell r="AG464">
            <v>0</v>
          </cell>
          <cell r="AH464">
            <v>0</v>
          </cell>
        </row>
        <row r="465">
          <cell r="A465">
            <v>462</v>
          </cell>
          <cell r="B465" t="str">
            <v>TAMAL DE PIPIAN</v>
          </cell>
          <cell r="E465">
            <v>80</v>
          </cell>
          <cell r="F465">
            <v>0.8</v>
          </cell>
          <cell r="G465">
            <v>78.2</v>
          </cell>
          <cell r="H465">
            <v>0.78200000000000003</v>
          </cell>
          <cell r="I465">
            <v>2.2000000000000002</v>
          </cell>
          <cell r="J465">
            <v>2.2000000000000002E-2</v>
          </cell>
          <cell r="K465">
            <v>0.8</v>
          </cell>
          <cell r="L465">
            <v>8.0000000000000002E-3</v>
          </cell>
          <cell r="M465">
            <v>16.600000000000001</v>
          </cell>
          <cell r="N465">
            <v>0.16600000000000001</v>
          </cell>
          <cell r="O465">
            <v>0.5</v>
          </cell>
          <cell r="P465">
            <v>5.0000000000000001E-3</v>
          </cell>
          <cell r="Q465">
            <v>1.7</v>
          </cell>
          <cell r="R465">
            <v>1.7000000000000001E-2</v>
          </cell>
          <cell r="S465">
            <v>4</v>
          </cell>
          <cell r="T465">
            <v>0.04</v>
          </cell>
          <cell r="U465">
            <v>31</v>
          </cell>
          <cell r="V465">
            <v>0.31</v>
          </cell>
          <cell r="W465">
            <v>2.1</v>
          </cell>
          <cell r="X465">
            <v>2.1000000000000001E-2</v>
          </cell>
          <cell r="Y465">
            <v>9</v>
          </cell>
          <cell r="Z465">
            <v>0.09</v>
          </cell>
          <cell r="AA465">
            <v>0.04</v>
          </cell>
          <cell r="AB465">
            <v>4.0000000000000002E-4</v>
          </cell>
          <cell r="AC465">
            <v>0.1</v>
          </cell>
          <cell r="AD465">
            <v>1E-3</v>
          </cell>
          <cell r="AE465">
            <v>0.6</v>
          </cell>
          <cell r="AF465">
            <v>6.0000000000000001E-3</v>
          </cell>
          <cell r="AG465">
            <v>0</v>
          </cell>
          <cell r="AH465">
            <v>0</v>
          </cell>
        </row>
        <row r="466">
          <cell r="A466">
            <v>463</v>
          </cell>
          <cell r="B466" t="str">
            <v>TAMAL DE MAIZ Y GUISO</v>
          </cell>
          <cell r="E466">
            <v>153</v>
          </cell>
          <cell r="F466">
            <v>1.53</v>
          </cell>
          <cell r="G466">
            <v>68.3</v>
          </cell>
          <cell r="H466">
            <v>0.68299999999999994</v>
          </cell>
          <cell r="I466">
            <v>3.1</v>
          </cell>
          <cell r="J466">
            <v>3.1E-2</v>
          </cell>
          <cell r="K466">
            <v>8.8000000000000007</v>
          </cell>
          <cell r="L466">
            <v>8.8000000000000009E-2</v>
          </cell>
          <cell r="M466">
            <v>17.5</v>
          </cell>
          <cell r="N466">
            <v>0.17499999999999999</v>
          </cell>
          <cell r="O466">
            <v>0.6</v>
          </cell>
          <cell r="P466">
            <v>6.0000000000000001E-3</v>
          </cell>
          <cell r="Q466">
            <v>1.7</v>
          </cell>
          <cell r="R466">
            <v>1.7000000000000001E-2</v>
          </cell>
          <cell r="S466">
            <v>20</v>
          </cell>
          <cell r="T466">
            <v>0.2</v>
          </cell>
          <cell r="U466">
            <v>66</v>
          </cell>
          <cell r="V466">
            <v>0.66</v>
          </cell>
          <cell r="W466">
            <v>2.2000000000000002</v>
          </cell>
          <cell r="X466">
            <v>2.2000000000000002E-2</v>
          </cell>
          <cell r="Y466">
            <v>17</v>
          </cell>
          <cell r="Z466">
            <v>0.17</v>
          </cell>
          <cell r="AA466">
            <v>0.05</v>
          </cell>
          <cell r="AB466">
            <v>5.0000000000000001E-4</v>
          </cell>
          <cell r="AC466">
            <v>7.0000000000000007E-2</v>
          </cell>
          <cell r="AD466">
            <v>7.000000000000001E-4</v>
          </cell>
          <cell r="AE466">
            <v>0.7</v>
          </cell>
          <cell r="AF466">
            <v>6.9999999999999993E-3</v>
          </cell>
          <cell r="AG466">
            <v>0</v>
          </cell>
          <cell r="AH466">
            <v>0</v>
          </cell>
        </row>
        <row r="467">
          <cell r="A467" t="str">
            <v>FT1</v>
          </cell>
          <cell r="B467" t="str">
            <v>PAN CALENTANO TRIGUS</v>
          </cell>
          <cell r="F467">
            <v>3.37</v>
          </cell>
          <cell r="H467">
            <v>0</v>
          </cell>
          <cell r="J467">
            <v>8.8999999999999996E-2</v>
          </cell>
          <cell r="L467">
            <v>7.2499999999999995E-2</v>
          </cell>
          <cell r="N467">
            <v>0.60250000000000004</v>
          </cell>
          <cell r="P467">
            <v>0</v>
          </cell>
          <cell r="R467">
            <v>0</v>
          </cell>
          <cell r="T467">
            <v>0.3</v>
          </cell>
          <cell r="X467">
            <v>2.4E-2</v>
          </cell>
          <cell r="Z467">
            <v>0</v>
          </cell>
          <cell r="AB467">
            <v>0</v>
          </cell>
          <cell r="AD467">
            <v>0</v>
          </cell>
          <cell r="AF467">
            <v>0</v>
          </cell>
          <cell r="AH467">
            <v>0</v>
          </cell>
        </row>
        <row r="468">
          <cell r="A468" t="str">
            <v>FT2</v>
          </cell>
          <cell r="B468" t="str">
            <v>SALSA ROSADA COOMBINA</v>
          </cell>
          <cell r="F468">
            <v>4.375</v>
          </cell>
          <cell r="H468">
            <v>0</v>
          </cell>
          <cell r="J468">
            <v>0</v>
          </cell>
          <cell r="L468">
            <v>0.375</v>
          </cell>
          <cell r="N468">
            <v>0.125</v>
          </cell>
          <cell r="P468">
            <v>0</v>
          </cell>
          <cell r="R468">
            <v>0</v>
          </cell>
          <cell r="T468">
            <v>0</v>
          </cell>
          <cell r="X468">
            <v>0</v>
          </cell>
          <cell r="Z468">
            <v>0</v>
          </cell>
          <cell r="AB468">
            <v>0</v>
          </cell>
          <cell r="AD468">
            <v>0</v>
          </cell>
          <cell r="AF468">
            <v>0</v>
          </cell>
          <cell r="AH468">
            <v>0</v>
          </cell>
        </row>
        <row r="469">
          <cell r="A469" t="str">
            <v>FT3</v>
          </cell>
          <cell r="B469" t="str">
            <v>PAN CON UVAS TRIGUS</v>
          </cell>
          <cell r="F469">
            <v>3.4249999999999998</v>
          </cell>
          <cell r="H469">
            <v>0</v>
          </cell>
          <cell r="J469">
            <v>0.09</v>
          </cell>
          <cell r="L469">
            <v>5.4000000000000006E-2</v>
          </cell>
          <cell r="N469">
            <v>0.65</v>
          </cell>
          <cell r="P469">
            <v>0</v>
          </cell>
          <cell r="R469">
            <v>0</v>
          </cell>
          <cell r="T469">
            <v>0.3</v>
          </cell>
          <cell r="X469">
            <v>2.4E-2</v>
          </cell>
          <cell r="Z469">
            <v>0</v>
          </cell>
          <cell r="AB469">
            <v>0</v>
          </cell>
          <cell r="AD469">
            <v>0</v>
          </cell>
          <cell r="AF469">
            <v>0</v>
          </cell>
          <cell r="AH469">
            <v>0</v>
          </cell>
        </row>
        <row r="470">
          <cell r="A470" t="str">
            <v>FT4</v>
          </cell>
          <cell r="B470" t="str">
            <v>ESTRELLA DE ARROZ CALIPSO</v>
          </cell>
          <cell r="F470">
            <v>4.4249999999999998</v>
          </cell>
          <cell r="H470">
            <v>0</v>
          </cell>
          <cell r="J470">
            <v>0.17499999999999999</v>
          </cell>
          <cell r="L470">
            <v>9.5000000000000001E-2</v>
          </cell>
          <cell r="N470">
            <v>0.71750000000000003</v>
          </cell>
          <cell r="P470">
            <v>0</v>
          </cell>
          <cell r="R470">
            <v>0</v>
          </cell>
          <cell r="T470">
            <v>0</v>
          </cell>
          <cell r="X470">
            <v>0</v>
          </cell>
          <cell r="Z470">
            <v>0</v>
          </cell>
          <cell r="AB470">
            <v>0</v>
          </cell>
          <cell r="AD470">
            <v>0</v>
          </cell>
          <cell r="AF470">
            <v>0</v>
          </cell>
          <cell r="AH470">
            <v>0</v>
          </cell>
        </row>
        <row r="471">
          <cell r="A471" t="str">
            <v>FT5</v>
          </cell>
          <cell r="B471" t="str">
            <v>MATEADA TRIGUS</v>
          </cell>
          <cell r="F471">
            <v>4.18</v>
          </cell>
          <cell r="H471">
            <v>0</v>
          </cell>
          <cell r="J471">
            <v>9.3000000000000013E-2</v>
          </cell>
          <cell r="L471">
            <v>6.9000000000000006E-2</v>
          </cell>
          <cell r="N471">
            <v>0.79599999999999993</v>
          </cell>
          <cell r="P471">
            <v>0</v>
          </cell>
          <cell r="R471">
            <v>0</v>
          </cell>
          <cell r="T471">
            <v>0</v>
          </cell>
          <cell r="X471">
            <v>0</v>
          </cell>
          <cell r="Z471">
            <v>0</v>
          </cell>
          <cell r="AB471">
            <v>0</v>
          </cell>
          <cell r="AD471">
            <v>0</v>
          </cell>
          <cell r="AF471">
            <v>0</v>
          </cell>
          <cell r="AH471">
            <v>0</v>
          </cell>
        </row>
        <row r="472">
          <cell r="A472" t="str">
            <v>FT6</v>
          </cell>
          <cell r="B472" t="str">
            <v>GALLETAS CRAQUEÑAS</v>
          </cell>
          <cell r="F472">
            <v>4.9117647058823533</v>
          </cell>
          <cell r="H472">
            <v>0</v>
          </cell>
          <cell r="J472">
            <v>5.8823529411764705E-2</v>
          </cell>
          <cell r="L472">
            <v>0.20588235294117646</v>
          </cell>
          <cell r="N472">
            <v>0.70588235294117652</v>
          </cell>
          <cell r="P472">
            <v>0</v>
          </cell>
          <cell r="R472">
            <v>0</v>
          </cell>
          <cell r="T472">
            <v>0</v>
          </cell>
          <cell r="X472">
            <v>0</v>
          </cell>
          <cell r="Z472">
            <v>0</v>
          </cell>
          <cell r="AB472">
            <v>0</v>
          </cell>
          <cell r="AD472">
            <v>0</v>
          </cell>
          <cell r="AF472">
            <v>0</v>
          </cell>
          <cell r="AH472">
            <v>0</v>
          </cell>
        </row>
        <row r="473">
          <cell r="A473" t="str">
            <v>FT7</v>
          </cell>
          <cell r="B473" t="str">
            <v>PAN COCO TRIGUS</v>
          </cell>
          <cell r="F473">
            <v>3.4750000000000001</v>
          </cell>
          <cell r="H473">
            <v>0</v>
          </cell>
          <cell r="J473">
            <v>0.09</v>
          </cell>
          <cell r="L473">
            <v>0.08</v>
          </cell>
          <cell r="N473">
            <v>0.6</v>
          </cell>
          <cell r="P473">
            <v>0</v>
          </cell>
          <cell r="R473">
            <v>0</v>
          </cell>
          <cell r="T473">
            <v>0</v>
          </cell>
          <cell r="X473">
            <v>0</v>
          </cell>
          <cell r="Z473">
            <v>0</v>
          </cell>
          <cell r="AB473">
            <v>0</v>
          </cell>
          <cell r="AD473">
            <v>0</v>
          </cell>
          <cell r="AF473">
            <v>0</v>
          </cell>
          <cell r="AH473">
            <v>0</v>
          </cell>
        </row>
        <row r="474">
          <cell r="A474" t="str">
            <v>FT8</v>
          </cell>
          <cell r="B474" t="str">
            <v>MAYONESA AROMAS</v>
          </cell>
          <cell r="E474">
            <v>562.5</v>
          </cell>
          <cell r="F474">
            <v>5.625</v>
          </cell>
          <cell r="H474">
            <v>0</v>
          </cell>
          <cell r="I474">
            <v>1.25</v>
          </cell>
          <cell r="J474">
            <v>1.2500000000000001E-2</v>
          </cell>
          <cell r="K474">
            <v>60</v>
          </cell>
          <cell r="L474">
            <v>0.6</v>
          </cell>
          <cell r="M474">
            <v>3.75</v>
          </cell>
          <cell r="N474">
            <v>3.7499999999999999E-2</v>
          </cell>
          <cell r="O474">
            <v>0.7</v>
          </cell>
          <cell r="P474">
            <v>6.9999999999999993E-3</v>
          </cell>
          <cell r="Q474">
            <v>0.9</v>
          </cell>
          <cell r="R474">
            <v>9.0000000000000011E-3</v>
          </cell>
          <cell r="S474">
            <v>11</v>
          </cell>
          <cell r="T474">
            <v>0.11</v>
          </cell>
          <cell r="U474">
            <v>53</v>
          </cell>
          <cell r="V474">
            <v>0.53</v>
          </cell>
          <cell r="W474">
            <v>0.6</v>
          </cell>
          <cell r="X474">
            <v>6.0000000000000001E-3</v>
          </cell>
          <cell r="Y474">
            <v>0</v>
          </cell>
          <cell r="Z474">
            <v>0</v>
          </cell>
          <cell r="AB474">
            <v>0</v>
          </cell>
          <cell r="AD474">
            <v>0</v>
          </cell>
          <cell r="AF474">
            <v>0</v>
          </cell>
          <cell r="AH474">
            <v>0</v>
          </cell>
        </row>
        <row r="475">
          <cell r="A475" t="str">
            <v>FT9</v>
          </cell>
          <cell r="B475" t="str">
            <v>PAPA CHIP SUPER RICAS</v>
          </cell>
          <cell r="F475">
            <v>5.0999999999999996</v>
          </cell>
          <cell r="H475">
            <v>0</v>
          </cell>
          <cell r="J475">
            <v>0.08</v>
          </cell>
          <cell r="L475">
            <v>0.32</v>
          </cell>
          <cell r="N475">
            <v>0.56000000000000005</v>
          </cell>
          <cell r="P475">
            <v>0</v>
          </cell>
          <cell r="R475">
            <v>0</v>
          </cell>
          <cell r="T475">
            <v>0.02</v>
          </cell>
          <cell r="X475">
            <v>0.01</v>
          </cell>
          <cell r="Z475">
            <v>0</v>
          </cell>
          <cell r="AB475">
            <v>0</v>
          </cell>
          <cell r="AD475">
            <v>0</v>
          </cell>
          <cell r="AF475">
            <v>0</v>
          </cell>
          <cell r="AH475">
            <v>0</v>
          </cell>
        </row>
        <row r="476">
          <cell r="A476" t="str">
            <v>FT10</v>
          </cell>
          <cell r="B476" t="str">
            <v>MANÍ CON UVAS PASAS</v>
          </cell>
          <cell r="F476">
            <v>5.1066666666666665</v>
          </cell>
          <cell r="H476">
            <v>0</v>
          </cell>
          <cell r="J476">
            <v>0.19333333333333333</v>
          </cell>
          <cell r="L476">
            <v>0.30666666666666664</v>
          </cell>
          <cell r="N476">
            <v>0.37333333333333329</v>
          </cell>
          <cell r="P476">
            <v>0</v>
          </cell>
          <cell r="R476">
            <v>0</v>
          </cell>
          <cell r="T476">
            <v>0</v>
          </cell>
          <cell r="X476">
            <v>0</v>
          </cell>
          <cell r="Z476">
            <v>0</v>
          </cell>
          <cell r="AB476">
            <v>0</v>
          </cell>
          <cell r="AD476">
            <v>0</v>
          </cell>
          <cell r="AF476">
            <v>0</v>
          </cell>
          <cell r="AH476">
            <v>0</v>
          </cell>
        </row>
        <row r="477">
          <cell r="A477" t="str">
            <v>FT11</v>
          </cell>
          <cell r="B477" t="str">
            <v>CREMA DE CHOCOLATE</v>
          </cell>
          <cell r="E477">
            <v>500</v>
          </cell>
          <cell r="F477">
            <v>5</v>
          </cell>
          <cell r="H477">
            <v>0</v>
          </cell>
          <cell r="I477">
            <v>0</v>
          </cell>
          <cell r="J477">
            <v>0</v>
          </cell>
          <cell r="K477">
            <v>30</v>
          </cell>
          <cell r="L477">
            <v>0.3</v>
          </cell>
          <cell r="M477">
            <v>70</v>
          </cell>
          <cell r="N477">
            <v>0.7</v>
          </cell>
          <cell r="O477">
            <v>0.5</v>
          </cell>
          <cell r="P477">
            <v>5.0000000000000001E-3</v>
          </cell>
          <cell r="Q477">
            <v>1.7</v>
          </cell>
          <cell r="R477">
            <v>1.7000000000000001E-2</v>
          </cell>
          <cell r="S477">
            <v>4</v>
          </cell>
          <cell r="T477">
            <v>0.04</v>
          </cell>
          <cell r="U477">
            <v>31</v>
          </cell>
          <cell r="V477">
            <v>0.31</v>
          </cell>
          <cell r="W477">
            <v>2.1</v>
          </cell>
          <cell r="X477">
            <v>2.1000000000000001E-2</v>
          </cell>
          <cell r="Y477">
            <v>9</v>
          </cell>
          <cell r="Z477">
            <v>0.09</v>
          </cell>
          <cell r="AA477">
            <v>0.04</v>
          </cell>
          <cell r="AB477">
            <v>4.0000000000000002E-4</v>
          </cell>
          <cell r="AC477">
            <v>0.1</v>
          </cell>
          <cell r="AD477">
            <v>1E-3</v>
          </cell>
          <cell r="AE477">
            <v>0.6</v>
          </cell>
          <cell r="AF477">
            <v>6.0000000000000001E-3</v>
          </cell>
          <cell r="AG477">
            <v>0</v>
          </cell>
          <cell r="AH477">
            <v>0</v>
          </cell>
        </row>
        <row r="478">
          <cell r="A478" t="str">
            <v>FT12</v>
          </cell>
          <cell r="B478" t="str">
            <v>GOMAS</v>
          </cell>
          <cell r="F478">
            <v>3.5</v>
          </cell>
          <cell r="H478">
            <v>0</v>
          </cell>
          <cell r="J478">
            <v>0</v>
          </cell>
          <cell r="L478">
            <v>0</v>
          </cell>
          <cell r="N478">
            <v>0.85</v>
          </cell>
          <cell r="P478">
            <v>0</v>
          </cell>
          <cell r="R478">
            <v>0</v>
          </cell>
          <cell r="T478">
            <v>1.85</v>
          </cell>
          <cell r="X478">
            <v>1.3000000000000001E-2</v>
          </cell>
          <cell r="Z478">
            <v>0</v>
          </cell>
          <cell r="AB478">
            <v>0</v>
          </cell>
          <cell r="AD478">
            <v>0</v>
          </cell>
          <cell r="AF478">
            <v>0</v>
          </cell>
          <cell r="AH478">
            <v>0</v>
          </cell>
        </row>
        <row r="479">
          <cell r="A479" t="str">
            <v>FT13</v>
          </cell>
          <cell r="B479" t="str">
            <v>HAMBURGUESA DAN</v>
          </cell>
          <cell r="F479">
            <v>1.8333333333333333</v>
          </cell>
          <cell r="H479">
            <v>0</v>
          </cell>
          <cell r="J479">
            <v>0.16</v>
          </cell>
          <cell r="L479">
            <v>0.11666666666666667</v>
          </cell>
          <cell r="N479">
            <v>6.6666666666666666E-2</v>
          </cell>
          <cell r="P479">
            <v>0</v>
          </cell>
          <cell r="R479">
            <v>0</v>
          </cell>
          <cell r="T479">
            <v>0.65</v>
          </cell>
          <cell r="X479">
            <v>0.03</v>
          </cell>
          <cell r="Z479">
            <v>0.04</v>
          </cell>
          <cell r="AB479">
            <v>0</v>
          </cell>
          <cell r="AD479">
            <v>0</v>
          </cell>
          <cell r="AF479">
            <v>0</v>
          </cell>
          <cell r="AH479">
            <v>0</v>
          </cell>
        </row>
        <row r="480">
          <cell r="A480" t="str">
            <v>FT14</v>
          </cell>
          <cell r="B480" t="str">
            <v>CROQUETA DE YUCA CALIPSO</v>
          </cell>
          <cell r="F480">
            <v>2.5</v>
          </cell>
          <cell r="H480">
            <v>0</v>
          </cell>
          <cell r="J480">
            <v>0</v>
          </cell>
          <cell r="L480">
            <v>0.11666666666666667</v>
          </cell>
          <cell r="N480">
            <v>0.33333333333333331</v>
          </cell>
          <cell r="P480">
            <v>0</v>
          </cell>
          <cell r="R480">
            <v>0</v>
          </cell>
          <cell r="T480">
            <v>0</v>
          </cell>
          <cell r="X480">
            <v>0</v>
          </cell>
          <cell r="Z480">
            <v>0</v>
          </cell>
          <cell r="AB480">
            <v>0</v>
          </cell>
          <cell r="AD480">
            <v>0</v>
          </cell>
          <cell r="AF480">
            <v>0</v>
          </cell>
          <cell r="AH480">
            <v>0</v>
          </cell>
        </row>
        <row r="481">
          <cell r="A481" t="str">
            <v>FT15</v>
          </cell>
          <cell r="B481" t="str">
            <v>PESCADO CALIPSO</v>
          </cell>
          <cell r="F481">
            <v>1.4</v>
          </cell>
          <cell r="H481">
            <v>0</v>
          </cell>
          <cell r="J481">
            <v>0.20300000000000001</v>
          </cell>
          <cell r="L481">
            <v>5.4285714285714284E-2</v>
          </cell>
          <cell r="N481">
            <v>2.5714285714285714E-2</v>
          </cell>
          <cell r="P481">
            <v>0</v>
          </cell>
          <cell r="R481">
            <v>0</v>
          </cell>
          <cell r="T481">
            <v>0</v>
          </cell>
          <cell r="X481">
            <v>0</v>
          </cell>
          <cell r="Z481">
            <v>0</v>
          </cell>
          <cell r="AB481">
            <v>0</v>
          </cell>
          <cell r="AD481">
            <v>0</v>
          </cell>
          <cell r="AF481">
            <v>0</v>
          </cell>
          <cell r="AH481">
            <v>0</v>
          </cell>
        </row>
        <row r="482">
          <cell r="A482" t="str">
            <v>FT16</v>
          </cell>
          <cell r="B482" t="str">
            <v>COCADA DE FRUTA LA UBATÉ</v>
          </cell>
          <cell r="F482">
            <v>4.2300000000000004</v>
          </cell>
          <cell r="H482">
            <v>0</v>
          </cell>
          <cell r="J482">
            <v>0.05</v>
          </cell>
          <cell r="L482">
            <v>0.115</v>
          </cell>
          <cell r="N482">
            <v>0.75</v>
          </cell>
          <cell r="P482">
            <v>0</v>
          </cell>
          <cell r="R482">
            <v>0</v>
          </cell>
          <cell r="T482">
            <v>0</v>
          </cell>
          <cell r="X482">
            <v>0</v>
          </cell>
          <cell r="Z482">
            <v>0</v>
          </cell>
          <cell r="AB482">
            <v>0</v>
          </cell>
          <cell r="AD482">
            <v>0</v>
          </cell>
          <cell r="AF482">
            <v>0</v>
          </cell>
          <cell r="AH482">
            <v>0</v>
          </cell>
        </row>
        <row r="483">
          <cell r="A483" t="str">
            <v>FT17</v>
          </cell>
          <cell r="B483" t="str">
            <v>PAN CON BOCADILLO TRIGUS</v>
          </cell>
          <cell r="F483">
            <v>3.45</v>
          </cell>
          <cell r="H483">
            <v>0</v>
          </cell>
          <cell r="J483">
            <v>7.7499999999999999E-2</v>
          </cell>
          <cell r="L483">
            <v>5.6000000000000008E-2</v>
          </cell>
          <cell r="N483">
            <v>0.66100000000000003</v>
          </cell>
          <cell r="P483">
            <v>0</v>
          </cell>
          <cell r="R483">
            <v>0</v>
          </cell>
          <cell r="T483">
            <v>0</v>
          </cell>
          <cell r="X483">
            <v>0</v>
          </cell>
          <cell r="Z483">
            <v>0</v>
          </cell>
          <cell r="AB483">
            <v>0</v>
          </cell>
          <cell r="AD483">
            <v>0</v>
          </cell>
          <cell r="AF483">
            <v>0</v>
          </cell>
          <cell r="AH483">
            <v>0</v>
          </cell>
        </row>
        <row r="484">
          <cell r="A484" t="str">
            <v>FT18</v>
          </cell>
          <cell r="B484" t="str">
            <v>FRUNAS</v>
          </cell>
          <cell r="F484">
            <v>3.4782608695652173</v>
          </cell>
          <cell r="H484">
            <v>0</v>
          </cell>
          <cell r="J484">
            <v>0</v>
          </cell>
          <cell r="L484">
            <v>4.3478260869565216E-2</v>
          </cell>
          <cell r="N484">
            <v>0.78260869565217395</v>
          </cell>
          <cell r="P484">
            <v>0</v>
          </cell>
          <cell r="R484">
            <v>0</v>
          </cell>
          <cell r="T484">
            <v>0</v>
          </cell>
          <cell r="X484">
            <v>0</v>
          </cell>
          <cell r="Z484">
            <v>0</v>
          </cell>
          <cell r="AB484">
            <v>0</v>
          </cell>
          <cell r="AD484">
            <v>0</v>
          </cell>
          <cell r="AF484">
            <v>0</v>
          </cell>
          <cell r="AH484">
            <v>0</v>
          </cell>
        </row>
        <row r="485">
          <cell r="A485" t="str">
            <v>FT19</v>
          </cell>
          <cell r="B485" t="str">
            <v>MANÍ CONFITADO</v>
          </cell>
          <cell r="F485">
            <v>5.46</v>
          </cell>
          <cell r="H485">
            <v>0</v>
          </cell>
          <cell r="J485">
            <v>0.17</v>
          </cell>
          <cell r="L485">
            <v>0.28999999999999998</v>
          </cell>
          <cell r="N485">
            <v>0.45</v>
          </cell>
          <cell r="P485">
            <v>0</v>
          </cell>
          <cell r="R485">
            <v>0</v>
          </cell>
          <cell r="T485">
            <v>0</v>
          </cell>
          <cell r="X485">
            <v>0</v>
          </cell>
          <cell r="Z485">
            <v>0</v>
          </cell>
          <cell r="AB485">
            <v>0</v>
          </cell>
          <cell r="AD485">
            <v>0</v>
          </cell>
          <cell r="AF485">
            <v>0</v>
          </cell>
          <cell r="AH485">
            <v>0</v>
          </cell>
        </row>
        <row r="486">
          <cell r="A486" t="str">
            <v>FT20</v>
          </cell>
          <cell r="B486" t="str">
            <v>ROLLO DE JALEA</v>
          </cell>
          <cell r="F486">
            <v>3.2</v>
          </cell>
          <cell r="H486">
            <v>0</v>
          </cell>
          <cell r="J486">
            <v>0.04</v>
          </cell>
          <cell r="L486">
            <v>0</v>
          </cell>
          <cell r="N486">
            <v>0.76</v>
          </cell>
          <cell r="P486">
            <v>0</v>
          </cell>
          <cell r="R486">
            <v>0</v>
          </cell>
          <cell r="T486">
            <v>0</v>
          </cell>
          <cell r="X486">
            <v>0</v>
          </cell>
          <cell r="Z486">
            <v>0</v>
          </cell>
          <cell r="AB486">
            <v>0</v>
          </cell>
          <cell r="AD486">
            <v>0</v>
          </cell>
          <cell r="AF486">
            <v>0</v>
          </cell>
          <cell r="AH486">
            <v>0</v>
          </cell>
        </row>
        <row r="487">
          <cell r="A487" t="str">
            <v>FT21</v>
          </cell>
          <cell r="B487" t="str">
            <v>ROLLITO DE LECHE</v>
          </cell>
          <cell r="F487">
            <v>4.05</v>
          </cell>
          <cell r="H487">
            <v>0</v>
          </cell>
          <cell r="J487">
            <v>5.6999999999999995E-2</v>
          </cell>
          <cell r="L487">
            <v>0.06</v>
          </cell>
          <cell r="N487">
            <v>0.82</v>
          </cell>
          <cell r="P487">
            <v>0</v>
          </cell>
          <cell r="R487">
            <v>0</v>
          </cell>
          <cell r="T487">
            <v>0</v>
          </cell>
          <cell r="X487">
            <v>0</v>
          </cell>
          <cell r="Z487">
            <v>0</v>
          </cell>
          <cell r="AB487">
            <v>0</v>
          </cell>
          <cell r="AD487">
            <v>0</v>
          </cell>
          <cell r="AF487">
            <v>0</v>
          </cell>
          <cell r="AH487">
            <v>0</v>
          </cell>
        </row>
        <row r="488">
          <cell r="A488" t="str">
            <v>FT22</v>
          </cell>
          <cell r="B488" t="str">
            <v>CORAZONES HOJALDRADOS CPA</v>
          </cell>
          <cell r="F488">
            <v>4.17</v>
          </cell>
          <cell r="H488">
            <v>0</v>
          </cell>
          <cell r="J488">
            <v>0.06</v>
          </cell>
          <cell r="L488">
            <v>0.26</v>
          </cell>
          <cell r="N488">
            <v>0.71</v>
          </cell>
          <cell r="P488">
            <v>0</v>
          </cell>
          <cell r="R488">
            <v>0</v>
          </cell>
          <cell r="T488">
            <v>0</v>
          </cell>
          <cell r="X488">
            <v>0</v>
          </cell>
          <cell r="Z488">
            <v>0</v>
          </cell>
          <cell r="AB488">
            <v>0</v>
          </cell>
          <cell r="AD488">
            <v>0</v>
          </cell>
          <cell r="AF488">
            <v>0</v>
          </cell>
          <cell r="AH488">
            <v>0</v>
          </cell>
        </row>
        <row r="489">
          <cell r="A489" t="str">
            <v>FT23</v>
          </cell>
          <cell r="B489" t="str">
            <v>GALLETÍN CPA</v>
          </cell>
          <cell r="F489">
            <v>4.66</v>
          </cell>
          <cell r="H489">
            <v>0</v>
          </cell>
          <cell r="J489">
            <v>7.0000000000000007E-2</v>
          </cell>
          <cell r="L489">
            <v>0.15</v>
          </cell>
          <cell r="N489">
            <v>0.755</v>
          </cell>
          <cell r="P489">
            <v>0</v>
          </cell>
          <cell r="R489">
            <v>0</v>
          </cell>
          <cell r="T489">
            <v>0</v>
          </cell>
          <cell r="X489">
            <v>0</v>
          </cell>
          <cell r="Z489">
            <v>0</v>
          </cell>
          <cell r="AB489">
            <v>0</v>
          </cell>
          <cell r="AD489">
            <v>0</v>
          </cell>
          <cell r="AF489">
            <v>0</v>
          </cell>
          <cell r="AH489">
            <v>0</v>
          </cell>
        </row>
        <row r="490">
          <cell r="A490" t="str">
            <v>FT24</v>
          </cell>
          <cell r="B490" t="str">
            <v>MINI CORAZÓN CPA</v>
          </cell>
          <cell r="F490">
            <v>5.2</v>
          </cell>
          <cell r="H490">
            <v>0</v>
          </cell>
          <cell r="J490">
            <v>8.2500000000000004E-2</v>
          </cell>
          <cell r="L490">
            <v>0.28999999999999998</v>
          </cell>
          <cell r="N490">
            <v>0.56999999999999995</v>
          </cell>
          <cell r="P490">
            <v>0</v>
          </cell>
          <cell r="R490">
            <v>0</v>
          </cell>
          <cell r="T490">
            <v>0</v>
          </cell>
          <cell r="X490">
            <v>0</v>
          </cell>
          <cell r="Z490">
            <v>0</v>
          </cell>
          <cell r="AB490">
            <v>0</v>
          </cell>
          <cell r="AD490">
            <v>0</v>
          </cell>
          <cell r="AF490">
            <v>0</v>
          </cell>
          <cell r="AH490">
            <v>0</v>
          </cell>
        </row>
        <row r="491">
          <cell r="A491" t="str">
            <v>FT25</v>
          </cell>
          <cell r="B491" t="str">
            <v>MINI PASABOCAS CPA</v>
          </cell>
          <cell r="F491">
            <v>4.25</v>
          </cell>
          <cell r="H491">
            <v>0</v>
          </cell>
          <cell r="J491">
            <v>0.06</v>
          </cell>
          <cell r="L491">
            <v>0.16899999999999998</v>
          </cell>
          <cell r="N491">
            <v>0.62</v>
          </cell>
          <cell r="P491">
            <v>0</v>
          </cell>
          <cell r="R491">
            <v>0</v>
          </cell>
          <cell r="T491">
            <v>0</v>
          </cell>
          <cell r="X491">
            <v>0</v>
          </cell>
          <cell r="Z491">
            <v>0</v>
          </cell>
          <cell r="AB491">
            <v>0</v>
          </cell>
          <cell r="AD491">
            <v>0</v>
          </cell>
          <cell r="AF491">
            <v>0</v>
          </cell>
          <cell r="AH491">
            <v>0</v>
          </cell>
        </row>
        <row r="492">
          <cell r="A492" t="str">
            <v>FT26</v>
          </cell>
          <cell r="B492" t="str">
            <v>GALLETAS DE MANTEQ CPA</v>
          </cell>
          <cell r="F492">
            <v>5.65</v>
          </cell>
          <cell r="H492">
            <v>0</v>
          </cell>
          <cell r="J492">
            <v>0.08</v>
          </cell>
          <cell r="L492">
            <v>0.36499999999999999</v>
          </cell>
          <cell r="N492">
            <v>0.51500000000000001</v>
          </cell>
          <cell r="P492">
            <v>0</v>
          </cell>
          <cell r="R492">
            <v>0</v>
          </cell>
          <cell r="T492">
            <v>0</v>
          </cell>
          <cell r="X492">
            <v>0</v>
          </cell>
          <cell r="Z492">
            <v>0</v>
          </cell>
          <cell r="AB492">
            <v>0</v>
          </cell>
          <cell r="AD492">
            <v>0</v>
          </cell>
          <cell r="AF492">
            <v>0</v>
          </cell>
          <cell r="AH492">
            <v>0</v>
          </cell>
        </row>
        <row r="493">
          <cell r="A493" t="str">
            <v>FT27</v>
          </cell>
          <cell r="B493" t="str">
            <v>MANGO P</v>
          </cell>
          <cell r="E493">
            <v>194</v>
          </cell>
          <cell r="F493">
            <v>1.94</v>
          </cell>
          <cell r="H493">
            <v>0</v>
          </cell>
          <cell r="I493">
            <v>0.2</v>
          </cell>
          <cell r="J493">
            <v>2E-3</v>
          </cell>
          <cell r="K493">
            <v>0</v>
          </cell>
          <cell r="L493">
            <v>0</v>
          </cell>
          <cell r="M493">
            <v>48.2</v>
          </cell>
          <cell r="N493">
            <v>0.48200000000000004</v>
          </cell>
          <cell r="P493">
            <v>0</v>
          </cell>
          <cell r="R493">
            <v>0</v>
          </cell>
          <cell r="T493">
            <v>0</v>
          </cell>
          <cell r="V493">
            <v>0</v>
          </cell>
          <cell r="X493">
            <v>0</v>
          </cell>
          <cell r="Z493">
            <v>0</v>
          </cell>
          <cell r="AB493">
            <v>0</v>
          </cell>
          <cell r="AD493">
            <v>0</v>
          </cell>
          <cell r="AF493">
            <v>0</v>
          </cell>
          <cell r="AH493">
            <v>0</v>
          </cell>
        </row>
        <row r="494">
          <cell r="A494" t="str">
            <v>FT28</v>
          </cell>
          <cell r="B494" t="str">
            <v>GUAYABA P</v>
          </cell>
          <cell r="E494">
            <v>199</v>
          </cell>
          <cell r="F494">
            <v>1.99</v>
          </cell>
          <cell r="H494">
            <v>0</v>
          </cell>
          <cell r="I494">
            <v>0.2</v>
          </cell>
          <cell r="J494">
            <v>2E-3</v>
          </cell>
          <cell r="K494">
            <v>0</v>
          </cell>
          <cell r="L494">
            <v>0</v>
          </cell>
          <cell r="M494">
            <v>49.4</v>
          </cell>
          <cell r="N494">
            <v>0.49399999999999999</v>
          </cell>
          <cell r="P494">
            <v>0</v>
          </cell>
          <cell r="R494">
            <v>0</v>
          </cell>
          <cell r="T494">
            <v>0</v>
          </cell>
          <cell r="V494">
            <v>0</v>
          </cell>
          <cell r="X494">
            <v>0</v>
          </cell>
          <cell r="Z494">
            <v>0</v>
          </cell>
          <cell r="AB494">
            <v>0</v>
          </cell>
          <cell r="AD494">
            <v>0</v>
          </cell>
          <cell r="AF494">
            <v>0</v>
          </cell>
          <cell r="AH494">
            <v>0</v>
          </cell>
        </row>
        <row r="495">
          <cell r="A495" t="str">
            <v>FT29</v>
          </cell>
          <cell r="B495" t="str">
            <v>GUANABANA P</v>
          </cell>
          <cell r="E495">
            <v>210</v>
          </cell>
          <cell r="F495">
            <v>2.1</v>
          </cell>
          <cell r="H495">
            <v>0</v>
          </cell>
          <cell r="I495">
            <v>0.6</v>
          </cell>
          <cell r="J495">
            <v>6.0000000000000001E-3</v>
          </cell>
          <cell r="K495">
            <v>0</v>
          </cell>
          <cell r="L495">
            <v>0</v>
          </cell>
          <cell r="M495">
            <v>51.8</v>
          </cell>
          <cell r="N495">
            <v>0.51800000000000002</v>
          </cell>
          <cell r="P495">
            <v>0</v>
          </cell>
          <cell r="R495">
            <v>0</v>
          </cell>
          <cell r="T495">
            <v>0</v>
          </cell>
          <cell r="V495">
            <v>0</v>
          </cell>
          <cell r="X495">
            <v>0</v>
          </cell>
          <cell r="Z495">
            <v>0</v>
          </cell>
          <cell r="AB495">
            <v>0</v>
          </cell>
          <cell r="AD495">
            <v>0</v>
          </cell>
          <cell r="AF495">
            <v>0</v>
          </cell>
          <cell r="AH495">
            <v>0</v>
          </cell>
        </row>
        <row r="496">
          <cell r="A496" t="str">
            <v>FT30</v>
          </cell>
          <cell r="B496" t="str">
            <v>DURAZNO P</v>
          </cell>
          <cell r="E496">
            <v>217</v>
          </cell>
          <cell r="F496">
            <v>2.17</v>
          </cell>
          <cell r="H496">
            <v>0</v>
          </cell>
          <cell r="I496">
            <v>0.2</v>
          </cell>
          <cell r="J496">
            <v>2E-3</v>
          </cell>
          <cell r="K496">
            <v>0</v>
          </cell>
          <cell r="L496">
            <v>0</v>
          </cell>
          <cell r="M496">
            <v>54</v>
          </cell>
          <cell r="N496">
            <v>0.54</v>
          </cell>
          <cell r="P496">
            <v>0</v>
          </cell>
          <cell r="R496">
            <v>0</v>
          </cell>
          <cell r="T496">
            <v>0</v>
          </cell>
          <cell r="V496">
            <v>0</v>
          </cell>
          <cell r="X496">
            <v>0</v>
          </cell>
          <cell r="Z496">
            <v>0</v>
          </cell>
          <cell r="AB496">
            <v>0</v>
          </cell>
          <cell r="AD496">
            <v>0</v>
          </cell>
          <cell r="AF496">
            <v>0</v>
          </cell>
          <cell r="AH496">
            <v>0</v>
          </cell>
        </row>
        <row r="497">
          <cell r="A497" t="str">
            <v>FT31</v>
          </cell>
          <cell r="B497" t="str">
            <v>FEIJOA P</v>
          </cell>
          <cell r="E497">
            <v>211</v>
          </cell>
          <cell r="F497">
            <v>2.11</v>
          </cell>
          <cell r="H497">
            <v>0</v>
          </cell>
          <cell r="I497">
            <v>0.2</v>
          </cell>
          <cell r="J497">
            <v>2E-3</v>
          </cell>
          <cell r="K497">
            <v>0</v>
          </cell>
          <cell r="L497">
            <v>0</v>
          </cell>
          <cell r="M497">
            <v>52.4</v>
          </cell>
          <cell r="N497">
            <v>0.52400000000000002</v>
          </cell>
          <cell r="P497">
            <v>0</v>
          </cell>
          <cell r="R497">
            <v>0</v>
          </cell>
          <cell r="T497">
            <v>0</v>
          </cell>
          <cell r="V497">
            <v>0</v>
          </cell>
          <cell r="X497">
            <v>0</v>
          </cell>
          <cell r="Z497">
            <v>0</v>
          </cell>
          <cell r="AB497">
            <v>0</v>
          </cell>
          <cell r="AD497">
            <v>0</v>
          </cell>
          <cell r="AF497">
            <v>0</v>
          </cell>
          <cell r="AH497">
            <v>0</v>
          </cell>
        </row>
        <row r="498">
          <cell r="A498" t="str">
            <v>FT32</v>
          </cell>
          <cell r="B498" t="str">
            <v>FRESA P</v>
          </cell>
          <cell r="E498">
            <v>200</v>
          </cell>
          <cell r="F498">
            <v>2</v>
          </cell>
          <cell r="H498">
            <v>0</v>
          </cell>
          <cell r="I498">
            <v>0.2</v>
          </cell>
          <cell r="J498">
            <v>2E-3</v>
          </cell>
          <cell r="K498">
            <v>0</v>
          </cell>
          <cell r="L498">
            <v>0</v>
          </cell>
          <cell r="M498">
            <v>49.6</v>
          </cell>
          <cell r="N498">
            <v>0.496</v>
          </cell>
          <cell r="P498">
            <v>0</v>
          </cell>
          <cell r="R498">
            <v>0</v>
          </cell>
          <cell r="T498">
            <v>0</v>
          </cell>
          <cell r="V498">
            <v>0</v>
          </cell>
          <cell r="X498">
            <v>0</v>
          </cell>
          <cell r="Z498">
            <v>0</v>
          </cell>
          <cell r="AB498">
            <v>0</v>
          </cell>
          <cell r="AD498">
            <v>0</v>
          </cell>
          <cell r="AF498">
            <v>0</v>
          </cell>
          <cell r="AH498">
            <v>0</v>
          </cell>
        </row>
        <row r="499">
          <cell r="A499" t="str">
            <v>FT33</v>
          </cell>
          <cell r="B499" t="str">
            <v>MARACUYA P</v>
          </cell>
          <cell r="E499">
            <v>184</v>
          </cell>
          <cell r="F499">
            <v>1.84</v>
          </cell>
          <cell r="H499">
            <v>0</v>
          </cell>
          <cell r="I499">
            <v>0.2</v>
          </cell>
          <cell r="J499">
            <v>2E-3</v>
          </cell>
          <cell r="K499">
            <v>0</v>
          </cell>
          <cell r="L499">
            <v>0</v>
          </cell>
          <cell r="M499">
            <v>45.8</v>
          </cell>
          <cell r="N499">
            <v>0.45799999999999996</v>
          </cell>
          <cell r="P499">
            <v>0</v>
          </cell>
          <cell r="R499">
            <v>0</v>
          </cell>
          <cell r="T499">
            <v>0</v>
          </cell>
          <cell r="V499">
            <v>0</v>
          </cell>
          <cell r="X499">
            <v>0</v>
          </cell>
          <cell r="Z499">
            <v>0</v>
          </cell>
          <cell r="AB499">
            <v>0</v>
          </cell>
          <cell r="AD499">
            <v>0</v>
          </cell>
          <cell r="AF499">
            <v>0</v>
          </cell>
          <cell r="AH499">
            <v>0</v>
          </cell>
        </row>
        <row r="500">
          <cell r="A500" t="str">
            <v>FT34</v>
          </cell>
          <cell r="B500" t="str">
            <v>LULO P</v>
          </cell>
          <cell r="E500">
            <v>207</v>
          </cell>
          <cell r="F500">
            <v>2.0699999999999998</v>
          </cell>
          <cell r="H500">
            <v>0</v>
          </cell>
          <cell r="I500">
            <v>0.2</v>
          </cell>
          <cell r="J500">
            <v>2E-3</v>
          </cell>
          <cell r="K500">
            <v>0</v>
          </cell>
          <cell r="L500">
            <v>0</v>
          </cell>
          <cell r="M500">
            <v>51.4</v>
          </cell>
          <cell r="N500">
            <v>0.51400000000000001</v>
          </cell>
          <cell r="P500">
            <v>0</v>
          </cell>
          <cell r="R500">
            <v>0</v>
          </cell>
          <cell r="T500">
            <v>0</v>
          </cell>
          <cell r="V500">
            <v>0</v>
          </cell>
          <cell r="X500">
            <v>0</v>
          </cell>
          <cell r="Z500">
            <v>0</v>
          </cell>
          <cell r="AB500">
            <v>0</v>
          </cell>
          <cell r="AD500">
            <v>0</v>
          </cell>
          <cell r="AF500">
            <v>0</v>
          </cell>
          <cell r="AH500">
            <v>0</v>
          </cell>
        </row>
        <row r="501">
          <cell r="A501" t="str">
            <v>FT35</v>
          </cell>
          <cell r="B501" t="str">
            <v>MANZANA P</v>
          </cell>
          <cell r="E501">
            <v>186</v>
          </cell>
          <cell r="F501">
            <v>1.86</v>
          </cell>
          <cell r="H501">
            <v>0</v>
          </cell>
          <cell r="I501">
            <v>0.8</v>
          </cell>
          <cell r="J501">
            <v>8.0000000000000002E-3</v>
          </cell>
          <cell r="K501">
            <v>0</v>
          </cell>
          <cell r="L501">
            <v>0</v>
          </cell>
          <cell r="M501">
            <v>45.4</v>
          </cell>
          <cell r="N501">
            <v>0.45399999999999996</v>
          </cell>
          <cell r="P501">
            <v>0</v>
          </cell>
          <cell r="R501">
            <v>0</v>
          </cell>
          <cell r="T501">
            <v>0</v>
          </cell>
          <cell r="V501">
            <v>0</v>
          </cell>
          <cell r="X501">
            <v>0</v>
          </cell>
          <cell r="Z501">
            <v>0</v>
          </cell>
          <cell r="AB501">
            <v>0</v>
          </cell>
          <cell r="AD501">
            <v>0</v>
          </cell>
          <cell r="AF501">
            <v>0</v>
          </cell>
          <cell r="AH501">
            <v>0</v>
          </cell>
        </row>
        <row r="502">
          <cell r="A502" t="str">
            <v>FT36</v>
          </cell>
          <cell r="B502" t="str">
            <v>MORA P</v>
          </cell>
          <cell r="E502">
            <v>196</v>
          </cell>
          <cell r="F502">
            <v>1.96</v>
          </cell>
          <cell r="H502">
            <v>0</v>
          </cell>
          <cell r="I502">
            <v>0.8</v>
          </cell>
          <cell r="J502">
            <v>8.0000000000000002E-3</v>
          </cell>
          <cell r="K502">
            <v>0</v>
          </cell>
          <cell r="L502">
            <v>0</v>
          </cell>
          <cell r="M502">
            <v>48.2</v>
          </cell>
          <cell r="N502">
            <v>0.48200000000000004</v>
          </cell>
          <cell r="P502">
            <v>0</v>
          </cell>
          <cell r="R502">
            <v>0</v>
          </cell>
          <cell r="T502">
            <v>0</v>
          </cell>
          <cell r="V502">
            <v>0</v>
          </cell>
          <cell r="X502">
            <v>0</v>
          </cell>
          <cell r="Z502">
            <v>0</v>
          </cell>
          <cell r="AB502">
            <v>0</v>
          </cell>
          <cell r="AD502">
            <v>0</v>
          </cell>
          <cell r="AF502">
            <v>0</v>
          </cell>
          <cell r="AH502">
            <v>0</v>
          </cell>
        </row>
        <row r="503">
          <cell r="A503" t="str">
            <v>FT37</v>
          </cell>
          <cell r="B503" t="str">
            <v>PULPA DE MANGO A</v>
          </cell>
          <cell r="E503">
            <v>160</v>
          </cell>
          <cell r="F503">
            <v>1.6</v>
          </cell>
          <cell r="H503">
            <v>0</v>
          </cell>
          <cell r="I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41</v>
          </cell>
          <cell r="N503">
            <v>0.41</v>
          </cell>
          <cell r="P503">
            <v>0</v>
          </cell>
          <cell r="R503">
            <v>0</v>
          </cell>
          <cell r="T503">
            <v>0</v>
          </cell>
          <cell r="V503">
            <v>0</v>
          </cell>
          <cell r="X503">
            <v>0</v>
          </cell>
          <cell r="Z503">
            <v>0</v>
          </cell>
          <cell r="AB503">
            <v>0</v>
          </cell>
          <cell r="AD503">
            <v>0</v>
          </cell>
          <cell r="AF503">
            <v>0</v>
          </cell>
          <cell r="AH503">
            <v>0</v>
          </cell>
        </row>
        <row r="504">
          <cell r="A504" t="str">
            <v>FT38</v>
          </cell>
          <cell r="B504" t="str">
            <v>PULPA DE GUAYABA A</v>
          </cell>
          <cell r="E504">
            <v>146.6</v>
          </cell>
          <cell r="F504">
            <v>1.466</v>
          </cell>
          <cell r="H504">
            <v>0</v>
          </cell>
          <cell r="I504">
            <v>0</v>
          </cell>
          <cell r="J504">
            <v>0</v>
          </cell>
          <cell r="K504">
            <v>0</v>
          </cell>
          <cell r="L504">
            <v>0</v>
          </cell>
          <cell r="M504">
            <v>36.6</v>
          </cell>
          <cell r="N504">
            <v>0.36599999999999999</v>
          </cell>
          <cell r="P504">
            <v>0</v>
          </cell>
          <cell r="R504">
            <v>0</v>
          </cell>
          <cell r="T504">
            <v>0</v>
          </cell>
          <cell r="V504">
            <v>0</v>
          </cell>
          <cell r="X504">
            <v>0</v>
          </cell>
          <cell r="Z504">
            <v>0</v>
          </cell>
          <cell r="AB504">
            <v>0</v>
          </cell>
          <cell r="AD504">
            <v>0</v>
          </cell>
          <cell r="AF504">
            <v>0</v>
          </cell>
          <cell r="AH504">
            <v>0</v>
          </cell>
        </row>
        <row r="505">
          <cell r="A505" t="str">
            <v>FT39</v>
          </cell>
          <cell r="B505" t="str">
            <v>PULAP DE GUANABANA A</v>
          </cell>
          <cell r="E505">
            <v>166</v>
          </cell>
          <cell r="F505">
            <v>1.66</v>
          </cell>
          <cell r="H505">
            <v>0</v>
          </cell>
          <cell r="I505">
            <v>1</v>
          </cell>
          <cell r="J505">
            <v>0.01</v>
          </cell>
          <cell r="K505">
            <v>0</v>
          </cell>
          <cell r="L505">
            <v>0</v>
          </cell>
          <cell r="M505">
            <v>40</v>
          </cell>
          <cell r="N505">
            <v>0.4</v>
          </cell>
          <cell r="P505">
            <v>0</v>
          </cell>
          <cell r="R505">
            <v>0</v>
          </cell>
          <cell r="T505">
            <v>0</v>
          </cell>
          <cell r="V505">
            <v>0</v>
          </cell>
          <cell r="X505">
            <v>0</v>
          </cell>
          <cell r="Z505">
            <v>0</v>
          </cell>
          <cell r="AB505">
            <v>0</v>
          </cell>
          <cell r="AD505">
            <v>0</v>
          </cell>
          <cell r="AF505">
            <v>0</v>
          </cell>
          <cell r="AH505">
            <v>0</v>
          </cell>
        </row>
        <row r="506">
          <cell r="A506" t="str">
            <v>FT40</v>
          </cell>
          <cell r="B506" t="str">
            <v>PULPA DE DURAZNO A</v>
          </cell>
          <cell r="E506">
            <v>127</v>
          </cell>
          <cell r="F506">
            <v>1.27</v>
          </cell>
          <cell r="H506">
            <v>0</v>
          </cell>
          <cell r="I506">
            <v>0.01</v>
          </cell>
          <cell r="J506">
            <v>1E-4</v>
          </cell>
          <cell r="K506">
            <v>0.01</v>
          </cell>
          <cell r="L506">
            <v>1E-4</v>
          </cell>
          <cell r="M506">
            <v>31</v>
          </cell>
          <cell r="N506">
            <v>0.31</v>
          </cell>
          <cell r="P506">
            <v>0</v>
          </cell>
          <cell r="R506">
            <v>0</v>
          </cell>
          <cell r="T506">
            <v>0</v>
          </cell>
          <cell r="V506">
            <v>0</v>
          </cell>
          <cell r="X506">
            <v>0</v>
          </cell>
          <cell r="Z506">
            <v>0</v>
          </cell>
          <cell r="AB506">
            <v>0</v>
          </cell>
          <cell r="AD506">
            <v>0</v>
          </cell>
          <cell r="AF506">
            <v>0</v>
          </cell>
          <cell r="AH506">
            <v>0</v>
          </cell>
        </row>
        <row r="507">
          <cell r="A507" t="str">
            <v>FT41</v>
          </cell>
          <cell r="B507" t="str">
            <v>PULPA DE FEIJOA A</v>
          </cell>
          <cell r="E507">
            <v>170</v>
          </cell>
          <cell r="F507">
            <v>1.7</v>
          </cell>
          <cell r="H507">
            <v>0</v>
          </cell>
          <cell r="I507">
            <v>0.4</v>
          </cell>
          <cell r="J507">
            <v>4.0000000000000001E-3</v>
          </cell>
          <cell r="K507">
            <v>0</v>
          </cell>
          <cell r="L507">
            <v>0</v>
          </cell>
          <cell r="M507">
            <v>42</v>
          </cell>
          <cell r="N507">
            <v>0.42</v>
          </cell>
          <cell r="P507">
            <v>0</v>
          </cell>
          <cell r="R507">
            <v>0</v>
          </cell>
          <cell r="T507">
            <v>0</v>
          </cell>
          <cell r="V507">
            <v>0</v>
          </cell>
          <cell r="X507">
            <v>0</v>
          </cell>
          <cell r="Z507">
            <v>0</v>
          </cell>
          <cell r="AB507">
            <v>0</v>
          </cell>
          <cell r="AD507">
            <v>0</v>
          </cell>
          <cell r="AF507">
            <v>0</v>
          </cell>
          <cell r="AH507">
            <v>0</v>
          </cell>
        </row>
        <row r="508">
          <cell r="A508" t="str">
            <v>FT42</v>
          </cell>
          <cell r="B508" t="str">
            <v>PULPA DE FRESA A</v>
          </cell>
          <cell r="E508">
            <v>170</v>
          </cell>
          <cell r="F508">
            <v>1.7</v>
          </cell>
          <cell r="H508">
            <v>0</v>
          </cell>
          <cell r="I508">
            <v>1</v>
          </cell>
          <cell r="J508">
            <v>0.01</v>
          </cell>
          <cell r="K508">
            <v>0</v>
          </cell>
          <cell r="L508">
            <v>0</v>
          </cell>
          <cell r="M508">
            <v>41</v>
          </cell>
          <cell r="N508">
            <v>0.41</v>
          </cell>
          <cell r="P508">
            <v>0</v>
          </cell>
          <cell r="R508">
            <v>0</v>
          </cell>
          <cell r="T508">
            <v>0</v>
          </cell>
          <cell r="V508">
            <v>0</v>
          </cell>
          <cell r="X508">
            <v>0</v>
          </cell>
          <cell r="Z508">
            <v>0</v>
          </cell>
          <cell r="AB508">
            <v>0</v>
          </cell>
          <cell r="AD508">
            <v>0</v>
          </cell>
          <cell r="AF508">
            <v>0</v>
          </cell>
          <cell r="AH508">
            <v>0</v>
          </cell>
        </row>
        <row r="509">
          <cell r="A509" t="str">
            <v>FT43</v>
          </cell>
          <cell r="B509" t="str">
            <v>PULPA DE MARACUYA A</v>
          </cell>
          <cell r="E509">
            <v>166.6</v>
          </cell>
          <cell r="F509">
            <v>1.6659999999999999</v>
          </cell>
          <cell r="H509">
            <v>0</v>
          </cell>
          <cell r="I509">
            <v>1</v>
          </cell>
          <cell r="J509">
            <v>0.01</v>
          </cell>
          <cell r="K509">
            <v>0</v>
          </cell>
          <cell r="L509">
            <v>0</v>
          </cell>
          <cell r="M509">
            <v>40</v>
          </cell>
          <cell r="N509">
            <v>0.4</v>
          </cell>
          <cell r="P509">
            <v>0</v>
          </cell>
          <cell r="R509">
            <v>0</v>
          </cell>
          <cell r="T509">
            <v>0</v>
          </cell>
          <cell r="V509">
            <v>0</v>
          </cell>
          <cell r="X509">
            <v>0</v>
          </cell>
          <cell r="Z509">
            <v>0</v>
          </cell>
          <cell r="AB509">
            <v>0</v>
          </cell>
          <cell r="AD509">
            <v>0</v>
          </cell>
          <cell r="AF509">
            <v>0</v>
          </cell>
          <cell r="AH509">
            <v>0</v>
          </cell>
        </row>
        <row r="510">
          <cell r="A510" t="str">
            <v>FT44</v>
          </cell>
          <cell r="B510" t="str">
            <v>PULPA DE LULO A</v>
          </cell>
          <cell r="E510">
            <v>146.6</v>
          </cell>
          <cell r="F510">
            <v>1.466</v>
          </cell>
          <cell r="H510">
            <v>0</v>
          </cell>
          <cell r="I510">
            <v>0</v>
          </cell>
          <cell r="J510">
            <v>0</v>
          </cell>
          <cell r="K510">
            <v>0</v>
          </cell>
          <cell r="L510">
            <v>0</v>
          </cell>
          <cell r="M510">
            <v>36.6</v>
          </cell>
          <cell r="N510">
            <v>0.36599999999999999</v>
          </cell>
          <cell r="P510">
            <v>0</v>
          </cell>
          <cell r="R510">
            <v>0</v>
          </cell>
          <cell r="T510">
            <v>0</v>
          </cell>
          <cell r="V510">
            <v>0</v>
          </cell>
          <cell r="X510">
            <v>0</v>
          </cell>
          <cell r="Z510">
            <v>0</v>
          </cell>
          <cell r="AB510">
            <v>0</v>
          </cell>
          <cell r="AD510">
            <v>0</v>
          </cell>
          <cell r="AF510">
            <v>0</v>
          </cell>
          <cell r="AH510">
            <v>0</v>
          </cell>
        </row>
        <row r="511">
          <cell r="A511" t="str">
            <v>FT45</v>
          </cell>
          <cell r="B511" t="str">
            <v>PULPA DE MANZANA A</v>
          </cell>
          <cell r="E511">
            <v>154</v>
          </cell>
          <cell r="F511">
            <v>1.54</v>
          </cell>
          <cell r="H511">
            <v>0</v>
          </cell>
          <cell r="I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37.6</v>
          </cell>
          <cell r="N511">
            <v>0.376</v>
          </cell>
          <cell r="P511">
            <v>0</v>
          </cell>
          <cell r="R511">
            <v>0</v>
          </cell>
          <cell r="T511">
            <v>0</v>
          </cell>
          <cell r="V511">
            <v>0</v>
          </cell>
          <cell r="X511">
            <v>0</v>
          </cell>
          <cell r="Z511">
            <v>0</v>
          </cell>
          <cell r="AB511">
            <v>0</v>
          </cell>
          <cell r="AD511">
            <v>0</v>
          </cell>
          <cell r="AF511">
            <v>0</v>
          </cell>
          <cell r="AH511">
            <v>0</v>
          </cell>
        </row>
        <row r="512">
          <cell r="A512" t="str">
            <v>FT46</v>
          </cell>
          <cell r="B512" t="str">
            <v>PULPA DE MORA A</v>
          </cell>
          <cell r="E512">
            <v>166.6</v>
          </cell>
          <cell r="F512">
            <v>1.6659999999999999</v>
          </cell>
          <cell r="H512">
            <v>0</v>
          </cell>
          <cell r="I512">
            <v>0</v>
          </cell>
          <cell r="J512">
            <v>0</v>
          </cell>
          <cell r="K512">
            <v>0</v>
          </cell>
          <cell r="L512">
            <v>0</v>
          </cell>
          <cell r="M512">
            <v>41.6</v>
          </cell>
          <cell r="N512">
            <v>0.41600000000000004</v>
          </cell>
          <cell r="P512">
            <v>0</v>
          </cell>
          <cell r="R512">
            <v>0</v>
          </cell>
          <cell r="T512">
            <v>0</v>
          </cell>
          <cell r="V512">
            <v>0</v>
          </cell>
          <cell r="X512">
            <v>0</v>
          </cell>
          <cell r="Z512">
            <v>0</v>
          </cell>
          <cell r="AB512">
            <v>0</v>
          </cell>
          <cell r="AD512">
            <v>0</v>
          </cell>
          <cell r="AF512">
            <v>0</v>
          </cell>
          <cell r="AH512">
            <v>0</v>
          </cell>
        </row>
        <row r="513">
          <cell r="A513" t="str">
            <v>ANEXO 1</v>
          </cell>
          <cell r="B513" t="str">
            <v>CUAJADA DE LECHE DE CABRA</v>
          </cell>
          <cell r="E513">
            <v>173</v>
          </cell>
          <cell r="F513">
            <v>1.73</v>
          </cell>
          <cell r="G513">
            <v>65.099999999999994</v>
          </cell>
          <cell r="H513">
            <v>0.65099999999999991</v>
          </cell>
          <cell r="I513">
            <v>16</v>
          </cell>
          <cell r="J513">
            <v>0.16</v>
          </cell>
          <cell r="K513">
            <v>10.3</v>
          </cell>
          <cell r="L513">
            <v>0.10300000000000001</v>
          </cell>
          <cell r="M513">
            <v>3.7</v>
          </cell>
          <cell r="N513">
            <v>3.7000000000000005E-2</v>
          </cell>
          <cell r="O513">
            <v>0</v>
          </cell>
          <cell r="P513">
            <v>0</v>
          </cell>
          <cell r="Q513">
            <v>4.9000000000000004</v>
          </cell>
          <cell r="R513">
            <v>4.9000000000000002E-2</v>
          </cell>
          <cell r="S513">
            <v>310</v>
          </cell>
          <cell r="T513">
            <v>3.1</v>
          </cell>
          <cell r="U513">
            <v>146</v>
          </cell>
          <cell r="V513">
            <v>1.46</v>
          </cell>
          <cell r="W513">
            <v>0.8</v>
          </cell>
          <cell r="X513">
            <v>8.0000000000000002E-3</v>
          </cell>
          <cell r="Y513">
            <v>9</v>
          </cell>
          <cell r="Z513">
            <v>0.09</v>
          </cell>
          <cell r="AA513">
            <v>0.01</v>
          </cell>
          <cell r="AB513">
            <v>1E-4</v>
          </cell>
          <cell r="AC513">
            <v>0.63</v>
          </cell>
          <cell r="AD513">
            <v>6.3E-3</v>
          </cell>
          <cell r="AE513">
            <v>0.2</v>
          </cell>
          <cell r="AF513">
            <v>2E-3</v>
          </cell>
          <cell r="AG513">
            <v>0</v>
          </cell>
          <cell r="AH513">
            <v>0</v>
          </cell>
        </row>
        <row r="514">
          <cell r="A514" t="str">
            <v>ANEXO 2</v>
          </cell>
          <cell r="B514" t="str">
            <v>QUESO PARMESANO</v>
          </cell>
          <cell r="E514">
            <v>393</v>
          </cell>
          <cell r="F514">
            <v>3.93</v>
          </cell>
          <cell r="G514">
            <v>30</v>
          </cell>
          <cell r="H514">
            <v>0.3</v>
          </cell>
          <cell r="I514">
            <v>36</v>
          </cell>
          <cell r="J514">
            <v>0.36</v>
          </cell>
          <cell r="K514">
            <v>26</v>
          </cell>
          <cell r="L514">
            <v>0.26</v>
          </cell>
          <cell r="M514">
            <v>2.9</v>
          </cell>
          <cell r="N514">
            <v>2.8999999999999998E-2</v>
          </cell>
          <cell r="O514">
            <v>0</v>
          </cell>
          <cell r="P514">
            <v>0</v>
          </cell>
          <cell r="Q514">
            <v>5.0999999999999996</v>
          </cell>
          <cell r="R514">
            <v>5.0999999999999997E-2</v>
          </cell>
          <cell r="S514">
            <v>1140</v>
          </cell>
          <cell r="T514">
            <v>11.4</v>
          </cell>
          <cell r="U514">
            <v>781</v>
          </cell>
          <cell r="V514">
            <v>7.81</v>
          </cell>
          <cell r="W514">
            <v>0.4</v>
          </cell>
          <cell r="X514">
            <v>4.0000000000000001E-3</v>
          </cell>
          <cell r="Y514">
            <v>255</v>
          </cell>
          <cell r="Z514">
            <v>2.5499999999999998</v>
          </cell>
          <cell r="AA514">
            <v>0.02</v>
          </cell>
          <cell r="AB514">
            <v>2.0000000000000001E-4</v>
          </cell>
          <cell r="AC514">
            <v>0.73</v>
          </cell>
          <cell r="AD514">
            <v>7.3000000000000001E-3</v>
          </cell>
          <cell r="AE514">
            <v>0.2</v>
          </cell>
          <cell r="AF514">
            <v>2E-3</v>
          </cell>
          <cell r="AG514">
            <v>0</v>
          </cell>
          <cell r="AH514">
            <v>0</v>
          </cell>
        </row>
        <row r="515">
          <cell r="A515" t="str">
            <v>ANEXO 3</v>
          </cell>
          <cell r="B515" t="str">
            <v>QUESO SUIZO</v>
          </cell>
          <cell r="E515">
            <v>370</v>
          </cell>
          <cell r="F515">
            <v>3.7</v>
          </cell>
          <cell r="G515">
            <v>39</v>
          </cell>
          <cell r="H515">
            <v>0.39</v>
          </cell>
          <cell r="I515">
            <v>27.5</v>
          </cell>
          <cell r="J515">
            <v>0.27500000000000002</v>
          </cell>
          <cell r="K515">
            <v>28</v>
          </cell>
          <cell r="L515">
            <v>0.28000000000000003</v>
          </cell>
          <cell r="M515">
            <v>1.7</v>
          </cell>
          <cell r="N515">
            <v>1.7000000000000001E-2</v>
          </cell>
          <cell r="O515">
            <v>0</v>
          </cell>
          <cell r="P515">
            <v>0</v>
          </cell>
          <cell r="Q515">
            <v>3.8</v>
          </cell>
          <cell r="R515">
            <v>3.7999999999999999E-2</v>
          </cell>
          <cell r="S515">
            <v>925</v>
          </cell>
          <cell r="T515">
            <v>9.25</v>
          </cell>
          <cell r="U515">
            <v>563</v>
          </cell>
          <cell r="V515">
            <v>5.63</v>
          </cell>
          <cell r="W515">
            <v>0.9</v>
          </cell>
          <cell r="X515">
            <v>9.0000000000000011E-3</v>
          </cell>
          <cell r="Y515">
            <v>274</v>
          </cell>
          <cell r="Z515">
            <v>2.74</v>
          </cell>
          <cell r="AA515">
            <v>0.01</v>
          </cell>
          <cell r="AB515">
            <v>1E-4</v>
          </cell>
          <cell r="AC515">
            <v>0.4</v>
          </cell>
          <cell r="AD515">
            <v>4.0000000000000001E-3</v>
          </cell>
          <cell r="AE515">
            <v>0.1</v>
          </cell>
          <cell r="AF515">
            <v>1E-3</v>
          </cell>
          <cell r="AG515">
            <v>0</v>
          </cell>
          <cell r="AH515">
            <v>0</v>
          </cell>
        </row>
        <row r="516">
          <cell r="A516" t="str">
            <v>ANEXO 4</v>
          </cell>
          <cell r="B516" t="str">
            <v>SUERO DE LECHE</v>
          </cell>
          <cell r="E516">
            <v>26</v>
          </cell>
          <cell r="F516">
            <v>0.26</v>
          </cell>
          <cell r="G516">
            <v>93.1</v>
          </cell>
          <cell r="H516">
            <v>0.93099999999999994</v>
          </cell>
          <cell r="I516">
            <v>0.9</v>
          </cell>
          <cell r="J516">
            <v>9.0000000000000011E-3</v>
          </cell>
          <cell r="K516">
            <v>0.3</v>
          </cell>
          <cell r="L516">
            <v>3.0000000000000001E-3</v>
          </cell>
          <cell r="M516">
            <v>5.0999999999999996</v>
          </cell>
          <cell r="N516">
            <v>5.0999999999999997E-2</v>
          </cell>
          <cell r="O516">
            <v>0</v>
          </cell>
          <cell r="P516">
            <v>0</v>
          </cell>
          <cell r="Q516">
            <v>0.6</v>
          </cell>
          <cell r="R516">
            <v>6.0000000000000001E-3</v>
          </cell>
          <cell r="S516">
            <v>51</v>
          </cell>
          <cell r="T516">
            <v>0.51</v>
          </cell>
          <cell r="U516">
            <v>53</v>
          </cell>
          <cell r="V516">
            <v>0.53</v>
          </cell>
          <cell r="W516">
            <v>0.1</v>
          </cell>
          <cell r="X516">
            <v>1E-3</v>
          </cell>
          <cell r="Y516">
            <v>2</v>
          </cell>
          <cell r="Z516">
            <v>0.02</v>
          </cell>
          <cell r="AA516">
            <v>0.03</v>
          </cell>
          <cell r="AB516">
            <v>2.9999999999999997E-4</v>
          </cell>
          <cell r="AC516">
            <v>0.14000000000000001</v>
          </cell>
          <cell r="AD516">
            <v>1.4000000000000002E-3</v>
          </cell>
          <cell r="AE516">
            <v>0.1</v>
          </cell>
          <cell r="AF516">
            <v>1E-3</v>
          </cell>
          <cell r="AG516">
            <v>0</v>
          </cell>
          <cell r="AH516">
            <v>0</v>
          </cell>
        </row>
        <row r="517">
          <cell r="A517" t="str">
            <v>ANEXO 5</v>
          </cell>
          <cell r="B517" t="str">
            <v>ALBARICOQUE JUGO ENLATADO</v>
          </cell>
          <cell r="E517">
            <v>57</v>
          </cell>
          <cell r="F517">
            <v>0.56999999999999995</v>
          </cell>
          <cell r="G517">
            <v>84.5</v>
          </cell>
          <cell r="H517">
            <v>0.84499999999999997</v>
          </cell>
          <cell r="I517">
            <v>1</v>
          </cell>
          <cell r="J517">
            <v>0.01</v>
          </cell>
          <cell r="K517">
            <v>0.2</v>
          </cell>
          <cell r="L517">
            <v>2E-3</v>
          </cell>
          <cell r="M517">
            <v>13.2</v>
          </cell>
          <cell r="N517">
            <v>0.13200000000000001</v>
          </cell>
          <cell r="O517">
            <v>0.4</v>
          </cell>
          <cell r="P517">
            <v>4.0000000000000001E-3</v>
          </cell>
          <cell r="Q517">
            <v>7</v>
          </cell>
          <cell r="R517">
            <v>7.0000000000000007E-2</v>
          </cell>
          <cell r="S517">
            <v>17</v>
          </cell>
          <cell r="T517">
            <v>0.17</v>
          </cell>
          <cell r="U517">
            <v>23</v>
          </cell>
          <cell r="V517">
            <v>0.23</v>
          </cell>
          <cell r="W517">
            <v>0.5</v>
          </cell>
          <cell r="X517">
            <v>5.0000000000000001E-3</v>
          </cell>
          <cell r="Y517">
            <v>270</v>
          </cell>
          <cell r="Z517">
            <v>2.7</v>
          </cell>
          <cell r="AA517">
            <v>0.03</v>
          </cell>
          <cell r="AB517">
            <v>2.9999999999999997E-4</v>
          </cell>
          <cell r="AC517">
            <v>0.5</v>
          </cell>
          <cell r="AD517">
            <v>5.0000000000000001E-3</v>
          </cell>
          <cell r="AE517">
            <v>0.5</v>
          </cell>
          <cell r="AF517">
            <v>5.0000000000000001E-3</v>
          </cell>
          <cell r="AG517">
            <v>6</v>
          </cell>
          <cell r="AH517">
            <v>0.06</v>
          </cell>
        </row>
        <row r="518">
          <cell r="A518" t="str">
            <v>ANEXO 6</v>
          </cell>
          <cell r="B518" t="str">
            <v>CEREZAS EN JUGO</v>
          </cell>
          <cell r="E518">
            <v>77</v>
          </cell>
          <cell r="F518">
            <v>0.77</v>
          </cell>
          <cell r="G518">
            <v>80</v>
          </cell>
          <cell r="H518">
            <v>0.8</v>
          </cell>
          <cell r="I518">
            <v>0.8</v>
          </cell>
          <cell r="J518">
            <v>8.0000000000000002E-3</v>
          </cell>
          <cell r="K518">
            <v>0.2</v>
          </cell>
          <cell r="L518">
            <v>2E-3</v>
          </cell>
          <cell r="M518">
            <v>18.600000000000001</v>
          </cell>
          <cell r="N518">
            <v>0.18600000000000003</v>
          </cell>
          <cell r="O518">
            <v>0.1</v>
          </cell>
          <cell r="P518">
            <v>1E-3</v>
          </cell>
          <cell r="Q518">
            <v>0.3</v>
          </cell>
          <cell r="R518">
            <v>3.0000000000000001E-3</v>
          </cell>
          <cell r="S518">
            <v>14</v>
          </cell>
          <cell r="T518">
            <v>0.14000000000000001</v>
          </cell>
          <cell r="U518">
            <v>13</v>
          </cell>
          <cell r="V518">
            <v>0.13</v>
          </cell>
          <cell r="W518">
            <v>0.3</v>
          </cell>
          <cell r="X518">
            <v>3.0000000000000001E-3</v>
          </cell>
          <cell r="Y518">
            <v>66</v>
          </cell>
          <cell r="Z518">
            <v>0.66</v>
          </cell>
          <cell r="AA518">
            <v>0.03</v>
          </cell>
          <cell r="AB518">
            <v>2.9999999999999997E-4</v>
          </cell>
          <cell r="AC518">
            <v>0.2</v>
          </cell>
          <cell r="AD518">
            <v>2E-3</v>
          </cell>
          <cell r="AE518">
            <v>0.2</v>
          </cell>
          <cell r="AF518">
            <v>2E-3</v>
          </cell>
          <cell r="AG518">
            <v>5</v>
          </cell>
          <cell r="AH518">
            <v>0.05</v>
          </cell>
        </row>
        <row r="519">
          <cell r="A519" t="str">
            <v>ANEXO 7</v>
          </cell>
          <cell r="B519" t="str">
            <v>CIRUELAS PASAS</v>
          </cell>
          <cell r="E519">
            <v>249</v>
          </cell>
          <cell r="F519">
            <v>2.4900000000000002</v>
          </cell>
          <cell r="G519">
            <v>28</v>
          </cell>
          <cell r="H519">
            <v>0.28000000000000003</v>
          </cell>
          <cell r="I519">
            <v>2.1</v>
          </cell>
          <cell r="J519">
            <v>2.1000000000000001E-2</v>
          </cell>
          <cell r="K519">
            <v>0.6</v>
          </cell>
          <cell r="L519">
            <v>6.0000000000000001E-3</v>
          </cell>
          <cell r="M519">
            <v>65.8</v>
          </cell>
          <cell r="N519">
            <v>0.65799999999999992</v>
          </cell>
          <cell r="O519">
            <v>1.6</v>
          </cell>
          <cell r="P519">
            <v>1.6E-2</v>
          </cell>
          <cell r="Q519">
            <v>1.9</v>
          </cell>
          <cell r="R519">
            <v>1.9E-2</v>
          </cell>
          <cell r="S519">
            <v>51</v>
          </cell>
          <cell r="T519">
            <v>0.51</v>
          </cell>
          <cell r="U519">
            <v>79</v>
          </cell>
          <cell r="V519">
            <v>0.79</v>
          </cell>
          <cell r="W519">
            <v>3.9</v>
          </cell>
          <cell r="X519">
            <v>3.9E-2</v>
          </cell>
          <cell r="Y519">
            <v>160</v>
          </cell>
          <cell r="Z519">
            <v>1.6</v>
          </cell>
          <cell r="AA519">
            <v>0.09</v>
          </cell>
          <cell r="AB519">
            <v>8.9999999999999998E-4</v>
          </cell>
          <cell r="AC519">
            <v>1.6</v>
          </cell>
          <cell r="AD519">
            <v>1.6E-2</v>
          </cell>
          <cell r="AE519">
            <v>1.6</v>
          </cell>
          <cell r="AF519">
            <v>1.6E-2</v>
          </cell>
          <cell r="AG519">
            <v>3</v>
          </cell>
          <cell r="AH519">
            <v>0.03</v>
          </cell>
        </row>
        <row r="520">
          <cell r="A520" t="str">
            <v>ANEXO 8</v>
          </cell>
          <cell r="B520" t="str">
            <v>DURAZNOS ENLATADOS</v>
          </cell>
          <cell r="E520">
            <v>55</v>
          </cell>
          <cell r="F520">
            <v>0.55000000000000004</v>
          </cell>
          <cell r="G520">
            <v>84.1</v>
          </cell>
          <cell r="H520">
            <v>0.84099999999999997</v>
          </cell>
          <cell r="I520">
            <v>0.4</v>
          </cell>
          <cell r="J520">
            <v>4.0000000000000001E-3</v>
          </cell>
          <cell r="K520">
            <v>0.1</v>
          </cell>
          <cell r="L520">
            <v>1E-3</v>
          </cell>
          <cell r="M520">
            <v>14.7</v>
          </cell>
          <cell r="N520">
            <v>0.14699999999999999</v>
          </cell>
          <cell r="O520">
            <v>0.4</v>
          </cell>
          <cell r="P520">
            <v>4.0000000000000001E-3</v>
          </cell>
          <cell r="Q520">
            <v>0.3</v>
          </cell>
          <cell r="R520">
            <v>3.0000000000000001E-3</v>
          </cell>
          <cell r="S520">
            <v>4</v>
          </cell>
          <cell r="T520">
            <v>0.04</v>
          </cell>
          <cell r="U520">
            <v>13</v>
          </cell>
          <cell r="V520">
            <v>0.13</v>
          </cell>
          <cell r="W520">
            <v>0.3</v>
          </cell>
          <cell r="X520">
            <v>3.0000000000000001E-3</v>
          </cell>
          <cell r="Y520">
            <v>44</v>
          </cell>
          <cell r="Z520">
            <v>0.44</v>
          </cell>
          <cell r="AA520">
            <v>0.01</v>
          </cell>
          <cell r="AB520">
            <v>1E-4</v>
          </cell>
          <cell r="AC520">
            <v>0.6</v>
          </cell>
          <cell r="AD520">
            <v>6.0000000000000001E-3</v>
          </cell>
          <cell r="AE520">
            <v>0.6</v>
          </cell>
          <cell r="AF520">
            <v>6.0000000000000001E-3</v>
          </cell>
          <cell r="AG520">
            <v>3</v>
          </cell>
          <cell r="AH520">
            <v>0.03</v>
          </cell>
        </row>
        <row r="521">
          <cell r="A521" t="str">
            <v>ANEXO 9</v>
          </cell>
          <cell r="B521" t="str">
            <v>MANZANAS, JUGO ENLATADO</v>
          </cell>
          <cell r="E521">
            <v>46</v>
          </cell>
          <cell r="F521">
            <v>0.46</v>
          </cell>
          <cell r="G521">
            <v>78.8</v>
          </cell>
          <cell r="H521">
            <v>0.78799999999999992</v>
          </cell>
          <cell r="I521">
            <v>0.1</v>
          </cell>
          <cell r="J521">
            <v>1E-3</v>
          </cell>
          <cell r="K521">
            <v>0</v>
          </cell>
          <cell r="L521">
            <v>0</v>
          </cell>
          <cell r="M521">
            <v>11.8</v>
          </cell>
          <cell r="N521">
            <v>0.11800000000000001</v>
          </cell>
          <cell r="O521">
            <v>0.1</v>
          </cell>
          <cell r="P521">
            <v>1E-3</v>
          </cell>
          <cell r="Q521">
            <v>0.2</v>
          </cell>
          <cell r="R521">
            <v>2E-3</v>
          </cell>
          <cell r="S521">
            <v>6</v>
          </cell>
          <cell r="T521">
            <v>0.06</v>
          </cell>
          <cell r="U521">
            <v>9</v>
          </cell>
          <cell r="V521">
            <v>0.09</v>
          </cell>
          <cell r="W521">
            <v>0.6</v>
          </cell>
          <cell r="X521">
            <v>6.0000000000000001E-3</v>
          </cell>
          <cell r="Y521">
            <v>0</v>
          </cell>
          <cell r="Z521">
            <v>0</v>
          </cell>
          <cell r="AA521">
            <v>0.01</v>
          </cell>
          <cell r="AB521">
            <v>1E-4</v>
          </cell>
          <cell r="AC521">
            <v>0.1</v>
          </cell>
          <cell r="AD521">
            <v>1E-3</v>
          </cell>
          <cell r="AE521">
            <v>0.1</v>
          </cell>
          <cell r="AF521">
            <v>1E-3</v>
          </cell>
          <cell r="AG521">
            <v>1</v>
          </cell>
          <cell r="AH521">
            <v>0.01</v>
          </cell>
        </row>
        <row r="522">
          <cell r="A522" t="str">
            <v>ANEXO 10</v>
          </cell>
          <cell r="B522" t="str">
            <v>MANZANAS COCIDAS CON AZÚCAR</v>
          </cell>
          <cell r="E522">
            <v>77</v>
          </cell>
          <cell r="F522">
            <v>0.77</v>
          </cell>
          <cell r="G522">
            <v>79.599999999999994</v>
          </cell>
          <cell r="H522">
            <v>0.79599999999999993</v>
          </cell>
          <cell r="I522">
            <v>0.2</v>
          </cell>
          <cell r="J522">
            <v>2E-3</v>
          </cell>
          <cell r="K522">
            <v>0.3</v>
          </cell>
          <cell r="L522">
            <v>3.0000000000000001E-3</v>
          </cell>
          <cell r="M522">
            <v>19.100000000000001</v>
          </cell>
          <cell r="N522">
            <v>0.191</v>
          </cell>
          <cell r="O522">
            <v>0.5</v>
          </cell>
          <cell r="P522">
            <v>5.0000000000000001E-3</v>
          </cell>
          <cell r="Q522">
            <v>0.3</v>
          </cell>
          <cell r="R522">
            <v>3.0000000000000001E-3</v>
          </cell>
          <cell r="S522">
            <v>6</v>
          </cell>
          <cell r="T522">
            <v>0.06</v>
          </cell>
          <cell r="U522">
            <v>10</v>
          </cell>
          <cell r="V522">
            <v>0.1</v>
          </cell>
          <cell r="W522">
            <v>0.3</v>
          </cell>
          <cell r="X522">
            <v>3.0000000000000001E-3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0.1</v>
          </cell>
          <cell r="AD522">
            <v>1E-3</v>
          </cell>
          <cell r="AE522">
            <v>0.1</v>
          </cell>
          <cell r="AF522">
            <v>1E-3</v>
          </cell>
          <cell r="AG522">
            <v>1</v>
          </cell>
          <cell r="AH522">
            <v>0.01</v>
          </cell>
        </row>
        <row r="523">
          <cell r="A523" t="str">
            <v>ANEXO 11</v>
          </cell>
          <cell r="B523" t="str">
            <v>UVAS PASAS</v>
          </cell>
          <cell r="E523">
            <v>285</v>
          </cell>
          <cell r="F523">
            <v>2.85</v>
          </cell>
          <cell r="G523">
            <v>18</v>
          </cell>
          <cell r="H523">
            <v>0.18</v>
          </cell>
          <cell r="I523">
            <v>2.5</v>
          </cell>
          <cell r="J523">
            <v>2.5000000000000001E-2</v>
          </cell>
          <cell r="K523">
            <v>0.2</v>
          </cell>
          <cell r="L523">
            <v>2E-3</v>
          </cell>
          <cell r="M523">
            <v>76.5</v>
          </cell>
          <cell r="N523">
            <v>0.76500000000000001</v>
          </cell>
          <cell r="O523">
            <v>0.9</v>
          </cell>
          <cell r="P523">
            <v>9.0000000000000011E-3</v>
          </cell>
          <cell r="Q523">
            <v>1.9</v>
          </cell>
          <cell r="R523">
            <v>1.9E-2</v>
          </cell>
          <cell r="S523">
            <v>62</v>
          </cell>
          <cell r="T523">
            <v>0.62</v>
          </cell>
          <cell r="U523">
            <v>101</v>
          </cell>
          <cell r="V523">
            <v>1.01</v>
          </cell>
          <cell r="W523">
            <v>3.5</v>
          </cell>
          <cell r="X523">
            <v>3.5000000000000003E-2</v>
          </cell>
          <cell r="Y523">
            <v>2</v>
          </cell>
          <cell r="Z523">
            <v>0.02</v>
          </cell>
          <cell r="AA523">
            <v>0.11</v>
          </cell>
          <cell r="AB523">
            <v>1.1000000000000001E-3</v>
          </cell>
          <cell r="AC523">
            <v>0.5</v>
          </cell>
          <cell r="AD523">
            <v>5.0000000000000001E-3</v>
          </cell>
          <cell r="AE523">
            <v>0.5</v>
          </cell>
          <cell r="AF523">
            <v>5.0000000000000001E-3</v>
          </cell>
          <cell r="AG523">
            <v>1</v>
          </cell>
          <cell r="AH523">
            <v>0.01</v>
          </cell>
        </row>
        <row r="524">
          <cell r="A524" t="str">
            <v>ANEXO 12</v>
          </cell>
          <cell r="B524" t="str">
            <v>ACEITUNAS</v>
          </cell>
          <cell r="E524">
            <v>296</v>
          </cell>
          <cell r="F524">
            <v>2.96</v>
          </cell>
          <cell r="G524">
            <v>41</v>
          </cell>
          <cell r="H524">
            <v>0.41</v>
          </cell>
          <cell r="I524">
            <v>2.2000000000000002</v>
          </cell>
          <cell r="J524">
            <v>2.2000000000000002E-2</v>
          </cell>
          <cell r="K524">
            <v>22.4</v>
          </cell>
          <cell r="L524">
            <v>0.22399999999999998</v>
          </cell>
          <cell r="M524">
            <v>28.8</v>
          </cell>
          <cell r="N524">
            <v>0.28800000000000003</v>
          </cell>
          <cell r="O524">
            <v>1.5</v>
          </cell>
          <cell r="P524">
            <v>1.4999999999999999E-2</v>
          </cell>
          <cell r="Q524">
            <v>4.0999999999999996</v>
          </cell>
          <cell r="R524">
            <v>4.0999999999999995E-2</v>
          </cell>
          <cell r="S524">
            <v>67</v>
          </cell>
          <cell r="T524">
            <v>0.67</v>
          </cell>
          <cell r="U524">
            <v>63</v>
          </cell>
          <cell r="V524">
            <v>0.63</v>
          </cell>
          <cell r="W524">
            <v>7.4</v>
          </cell>
          <cell r="X524">
            <v>7.400000000000001E-2</v>
          </cell>
          <cell r="Y524">
            <v>0</v>
          </cell>
          <cell r="Z524">
            <v>0</v>
          </cell>
          <cell r="AA524">
            <v>0.03</v>
          </cell>
          <cell r="AB524">
            <v>2.9999999999999997E-4</v>
          </cell>
          <cell r="AC524">
            <v>0.24</v>
          </cell>
          <cell r="AD524">
            <v>2.3999999999999998E-3</v>
          </cell>
          <cell r="AE524">
            <v>1</v>
          </cell>
          <cell r="AF524">
            <v>0.01</v>
          </cell>
          <cell r="AG524">
            <v>0</v>
          </cell>
          <cell r="AH524">
            <v>0</v>
          </cell>
        </row>
        <row r="525">
          <cell r="A525" t="str">
            <v>ANEXO 13</v>
          </cell>
          <cell r="B525" t="str">
            <v>ENCURTIDO M IXTO</v>
          </cell>
          <cell r="E525">
            <v>9</v>
          </cell>
          <cell r="F525">
            <v>0.09</v>
          </cell>
          <cell r="G525">
            <v>93.3</v>
          </cell>
          <cell r="H525">
            <v>0.93299999999999994</v>
          </cell>
          <cell r="I525">
            <v>0.7</v>
          </cell>
          <cell r="J525">
            <v>6.9999999999999993E-3</v>
          </cell>
          <cell r="K525">
            <v>0.2</v>
          </cell>
          <cell r="L525">
            <v>2E-3</v>
          </cell>
          <cell r="M525">
            <v>1.7</v>
          </cell>
          <cell r="N525">
            <v>1.7000000000000001E-2</v>
          </cell>
          <cell r="O525">
            <v>0.5</v>
          </cell>
          <cell r="P525">
            <v>5.0000000000000001E-3</v>
          </cell>
          <cell r="Q525">
            <v>3.6</v>
          </cell>
          <cell r="R525">
            <v>3.6000000000000004E-2</v>
          </cell>
          <cell r="S525">
            <v>26</v>
          </cell>
          <cell r="T525">
            <v>0.26</v>
          </cell>
          <cell r="U525">
            <v>21</v>
          </cell>
          <cell r="V525">
            <v>0.21</v>
          </cell>
          <cell r="W525">
            <v>1</v>
          </cell>
          <cell r="X525">
            <v>0.01</v>
          </cell>
          <cell r="Y525">
            <v>10</v>
          </cell>
          <cell r="Z525">
            <v>0.1</v>
          </cell>
          <cell r="AA525">
            <v>0</v>
          </cell>
          <cell r="AB525">
            <v>0</v>
          </cell>
          <cell r="AC525">
            <v>0.02</v>
          </cell>
          <cell r="AD525">
            <v>2.0000000000000001E-4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</row>
        <row r="526">
          <cell r="A526" t="str">
            <v>ANEXO 14</v>
          </cell>
          <cell r="B526" t="str">
            <v>ESPÁRRAGOS CRUDOS</v>
          </cell>
          <cell r="E526">
            <v>23</v>
          </cell>
          <cell r="F526">
            <v>0.23</v>
          </cell>
          <cell r="G526">
            <v>91.7</v>
          </cell>
          <cell r="H526">
            <v>0.91700000000000004</v>
          </cell>
          <cell r="I526">
            <v>2.5</v>
          </cell>
          <cell r="J526">
            <v>2.5000000000000001E-2</v>
          </cell>
          <cell r="K526">
            <v>0.2</v>
          </cell>
          <cell r="L526">
            <v>2E-3</v>
          </cell>
          <cell r="M526">
            <v>4.3</v>
          </cell>
          <cell r="N526">
            <v>4.2999999999999997E-2</v>
          </cell>
          <cell r="O526">
            <v>0.7</v>
          </cell>
          <cell r="P526">
            <v>6.9999999999999993E-3</v>
          </cell>
          <cell r="Q526">
            <v>0.6</v>
          </cell>
          <cell r="R526">
            <v>6.0000000000000001E-3</v>
          </cell>
          <cell r="S526">
            <v>22</v>
          </cell>
          <cell r="T526">
            <v>0.22</v>
          </cell>
          <cell r="U526">
            <v>62</v>
          </cell>
          <cell r="V526">
            <v>0.62</v>
          </cell>
          <cell r="W526">
            <v>1</v>
          </cell>
          <cell r="X526">
            <v>0.01</v>
          </cell>
          <cell r="Y526">
            <v>90</v>
          </cell>
          <cell r="Z526">
            <v>0.9</v>
          </cell>
          <cell r="AA526">
            <v>0.18</v>
          </cell>
          <cell r="AB526">
            <v>1.8E-3</v>
          </cell>
          <cell r="AC526">
            <v>0.2</v>
          </cell>
          <cell r="AD526">
            <v>2E-3</v>
          </cell>
          <cell r="AE526">
            <v>1.5</v>
          </cell>
          <cell r="AF526">
            <v>1.4999999999999999E-2</v>
          </cell>
          <cell r="AG526">
            <v>33</v>
          </cell>
          <cell r="AH526">
            <v>0.33</v>
          </cell>
        </row>
        <row r="527">
          <cell r="A527" t="str">
            <v>ANEXO 15</v>
          </cell>
          <cell r="B527" t="str">
            <v>HONGOS ENLATADOS</v>
          </cell>
          <cell r="E527">
            <v>15</v>
          </cell>
          <cell r="F527">
            <v>0.15</v>
          </cell>
          <cell r="G527">
            <v>93.1</v>
          </cell>
          <cell r="H527">
            <v>0.93099999999999994</v>
          </cell>
          <cell r="I527">
            <v>1.9</v>
          </cell>
          <cell r="J527">
            <v>1.9E-2</v>
          </cell>
          <cell r="K527">
            <v>0.1</v>
          </cell>
          <cell r="L527">
            <v>1E-3</v>
          </cell>
          <cell r="M527">
            <v>2.7</v>
          </cell>
          <cell r="N527">
            <v>2.7000000000000003E-2</v>
          </cell>
          <cell r="O527">
            <v>0.6</v>
          </cell>
          <cell r="P527">
            <v>6.0000000000000001E-3</v>
          </cell>
          <cell r="Q527">
            <v>1.6</v>
          </cell>
          <cell r="R527">
            <v>1.6E-2</v>
          </cell>
          <cell r="S527">
            <v>6</v>
          </cell>
          <cell r="T527">
            <v>0.06</v>
          </cell>
          <cell r="U527">
            <v>68</v>
          </cell>
          <cell r="V527">
            <v>0.68</v>
          </cell>
          <cell r="W527">
            <v>0.5</v>
          </cell>
          <cell r="X527">
            <v>5.0000000000000001E-3</v>
          </cell>
          <cell r="Y527">
            <v>0</v>
          </cell>
          <cell r="Z527">
            <v>0</v>
          </cell>
          <cell r="AA527">
            <v>0.02</v>
          </cell>
          <cell r="AB527">
            <v>2.0000000000000001E-4</v>
          </cell>
          <cell r="AC527">
            <v>0.25</v>
          </cell>
          <cell r="AD527">
            <v>2.5000000000000001E-3</v>
          </cell>
          <cell r="AE527">
            <v>2</v>
          </cell>
          <cell r="AF527">
            <v>0.02</v>
          </cell>
          <cell r="AG527">
            <v>2</v>
          </cell>
          <cell r="AH527">
            <v>0.02</v>
          </cell>
        </row>
        <row r="528">
          <cell r="A528" t="str">
            <v>ANEXO 16</v>
          </cell>
          <cell r="B528" t="str">
            <v>TOMATE PASTA</v>
          </cell>
          <cell r="E528">
            <v>75</v>
          </cell>
          <cell r="F528">
            <v>0.75</v>
          </cell>
          <cell r="G528">
            <v>75</v>
          </cell>
          <cell r="H528">
            <v>0.75</v>
          </cell>
          <cell r="I528">
            <v>3.4</v>
          </cell>
          <cell r="J528">
            <v>3.4000000000000002E-2</v>
          </cell>
          <cell r="K528">
            <v>0.4</v>
          </cell>
          <cell r="L528">
            <v>4.0000000000000001E-3</v>
          </cell>
          <cell r="M528">
            <v>17.7</v>
          </cell>
          <cell r="N528">
            <v>0.17699999999999999</v>
          </cell>
          <cell r="O528">
            <v>0.9</v>
          </cell>
          <cell r="P528">
            <v>9.0000000000000011E-3</v>
          </cell>
          <cell r="Q528">
            <v>2.6</v>
          </cell>
          <cell r="R528">
            <v>2.6000000000000002E-2</v>
          </cell>
          <cell r="S528">
            <v>27</v>
          </cell>
          <cell r="T528">
            <v>0.27</v>
          </cell>
          <cell r="U528">
            <v>70</v>
          </cell>
          <cell r="V528">
            <v>0.7</v>
          </cell>
          <cell r="W528">
            <v>3.5</v>
          </cell>
          <cell r="X528">
            <v>3.5000000000000003E-2</v>
          </cell>
          <cell r="Y528">
            <v>330</v>
          </cell>
          <cell r="Z528">
            <v>3.3</v>
          </cell>
          <cell r="AA528">
            <v>0.2</v>
          </cell>
          <cell r="AB528">
            <v>2E-3</v>
          </cell>
          <cell r="AC528">
            <v>0.12</v>
          </cell>
          <cell r="AD528">
            <v>1.1999999999999999E-3</v>
          </cell>
          <cell r="AE528">
            <v>3.1</v>
          </cell>
          <cell r="AF528">
            <v>3.1E-2</v>
          </cell>
          <cell r="AG528">
            <v>49</v>
          </cell>
          <cell r="AH528">
            <v>0.49</v>
          </cell>
        </row>
        <row r="529">
          <cell r="A529" t="str">
            <v>ANEXO 17</v>
          </cell>
          <cell r="B529" t="str">
            <v>TOMATE SALSA</v>
          </cell>
          <cell r="E529">
            <v>97</v>
          </cell>
          <cell r="F529">
            <v>0.97</v>
          </cell>
          <cell r="G529">
            <v>68.599999999999994</v>
          </cell>
          <cell r="H529">
            <v>0.68599999999999994</v>
          </cell>
          <cell r="I529">
            <v>2</v>
          </cell>
          <cell r="J529">
            <v>0.02</v>
          </cell>
          <cell r="K529">
            <v>0.4</v>
          </cell>
          <cell r="L529">
            <v>4.0000000000000001E-3</v>
          </cell>
          <cell r="M529">
            <v>24.9</v>
          </cell>
          <cell r="N529">
            <v>0.249</v>
          </cell>
          <cell r="O529">
            <v>0.5</v>
          </cell>
          <cell r="P529">
            <v>5.0000000000000001E-3</v>
          </cell>
          <cell r="Q529">
            <v>3.6</v>
          </cell>
          <cell r="R529">
            <v>3.6000000000000004E-2</v>
          </cell>
          <cell r="S529">
            <v>22</v>
          </cell>
          <cell r="T529">
            <v>0.22</v>
          </cell>
          <cell r="U529">
            <v>50</v>
          </cell>
          <cell r="V529">
            <v>0.5</v>
          </cell>
          <cell r="W529">
            <v>0.8</v>
          </cell>
          <cell r="X529">
            <v>8.0000000000000002E-3</v>
          </cell>
          <cell r="Y529">
            <v>140</v>
          </cell>
          <cell r="Z529">
            <v>1.4</v>
          </cell>
          <cell r="AA529">
            <v>0.09</v>
          </cell>
          <cell r="AB529">
            <v>8.9999999999999998E-4</v>
          </cell>
          <cell r="AC529">
            <v>7.0000000000000007E-2</v>
          </cell>
          <cell r="AD529">
            <v>7.000000000000001E-4</v>
          </cell>
          <cell r="AE529">
            <v>1.6</v>
          </cell>
          <cell r="AF529">
            <v>1.6E-2</v>
          </cell>
          <cell r="AG529">
            <v>15</v>
          </cell>
          <cell r="AH529">
            <v>0.15</v>
          </cell>
        </row>
        <row r="530">
          <cell r="A530" t="str">
            <v>ANEXO 18</v>
          </cell>
          <cell r="B530" t="str">
            <v>HIERBABUENA HOJAS</v>
          </cell>
          <cell r="E530">
            <v>41</v>
          </cell>
          <cell r="F530">
            <v>0.41</v>
          </cell>
          <cell r="G530">
            <v>86.5</v>
          </cell>
          <cell r="H530">
            <v>0.86499999999999999</v>
          </cell>
          <cell r="I530">
            <v>2.7</v>
          </cell>
          <cell r="J530">
            <v>2.7000000000000003E-2</v>
          </cell>
          <cell r="K530">
            <v>1.3</v>
          </cell>
          <cell r="L530">
            <v>1.3000000000000001E-2</v>
          </cell>
          <cell r="M530">
            <v>6.6</v>
          </cell>
          <cell r="N530">
            <v>6.6000000000000003E-2</v>
          </cell>
          <cell r="O530">
            <v>1.1000000000000001</v>
          </cell>
          <cell r="P530">
            <v>1.1000000000000001E-2</v>
          </cell>
          <cell r="Q530">
            <v>1.8</v>
          </cell>
          <cell r="R530">
            <v>1.8000000000000002E-2</v>
          </cell>
          <cell r="S530">
            <v>138</v>
          </cell>
          <cell r="T530">
            <v>1.38</v>
          </cell>
          <cell r="U530">
            <v>41</v>
          </cell>
          <cell r="V530">
            <v>0.41</v>
          </cell>
          <cell r="W530">
            <v>6.7</v>
          </cell>
          <cell r="X530">
            <v>6.7000000000000004E-2</v>
          </cell>
          <cell r="Y530">
            <v>254</v>
          </cell>
          <cell r="Z530">
            <v>2.54</v>
          </cell>
          <cell r="AA530">
            <v>0.13</v>
          </cell>
          <cell r="AB530">
            <v>1.2999999999999999E-3</v>
          </cell>
          <cell r="AC530">
            <v>0.26</v>
          </cell>
          <cell r="AD530">
            <v>2.5999999999999999E-3</v>
          </cell>
          <cell r="AE530">
            <v>0.9</v>
          </cell>
          <cell r="AF530">
            <v>9.0000000000000011E-3</v>
          </cell>
          <cell r="AG530">
            <v>64</v>
          </cell>
          <cell r="AH530">
            <v>0.64</v>
          </cell>
        </row>
        <row r="531">
          <cell r="A531" t="str">
            <v>ANEXO 19</v>
          </cell>
          <cell r="B531" t="str">
            <v>CARNE DE CABRO</v>
          </cell>
          <cell r="E531">
            <v>165</v>
          </cell>
          <cell r="F531">
            <v>1.65</v>
          </cell>
          <cell r="G531">
            <v>71</v>
          </cell>
          <cell r="H531">
            <v>0.71</v>
          </cell>
          <cell r="I531">
            <v>18.7</v>
          </cell>
          <cell r="J531">
            <v>0.187</v>
          </cell>
          <cell r="K531">
            <v>9.4</v>
          </cell>
          <cell r="L531">
            <v>9.4E-2</v>
          </cell>
          <cell r="M531">
            <v>0</v>
          </cell>
          <cell r="N531">
            <v>0</v>
          </cell>
          <cell r="O531">
            <v>0</v>
          </cell>
          <cell r="P531">
            <v>0</v>
          </cell>
          <cell r="Q531">
            <v>0.9</v>
          </cell>
          <cell r="R531">
            <v>9.0000000000000011E-3</v>
          </cell>
          <cell r="S531">
            <v>11</v>
          </cell>
          <cell r="T531">
            <v>0.11</v>
          </cell>
          <cell r="U531">
            <v>180</v>
          </cell>
          <cell r="V531">
            <v>1.8</v>
          </cell>
          <cell r="W531">
            <v>2.2000000000000002</v>
          </cell>
          <cell r="X531">
            <v>2.2000000000000002E-2</v>
          </cell>
          <cell r="Y531">
            <v>0</v>
          </cell>
          <cell r="Z531">
            <v>0</v>
          </cell>
          <cell r="AA531">
            <v>0.1</v>
          </cell>
          <cell r="AB531">
            <v>1E-3</v>
          </cell>
          <cell r="AC531">
            <v>0.3</v>
          </cell>
          <cell r="AD531">
            <v>3.0000000000000001E-3</v>
          </cell>
          <cell r="AE531">
            <v>5.6</v>
          </cell>
          <cell r="AF531">
            <v>5.5999999999999994E-2</v>
          </cell>
          <cell r="AG531">
            <v>0</v>
          </cell>
          <cell r="AH531">
            <v>0</v>
          </cell>
        </row>
        <row r="532">
          <cell r="A532" t="str">
            <v>ANEXO 20</v>
          </cell>
          <cell r="B532" t="str">
            <v>CARNE DE CAZA</v>
          </cell>
          <cell r="E532">
            <v>146</v>
          </cell>
          <cell r="F532">
            <v>1.46</v>
          </cell>
          <cell r="G532">
            <v>67.099999999999994</v>
          </cell>
          <cell r="H532">
            <v>0.67099999999999993</v>
          </cell>
          <cell r="I532">
            <v>29.5</v>
          </cell>
          <cell r="J532">
            <v>0.29499999999999998</v>
          </cell>
          <cell r="K532">
            <v>2.2000000000000002</v>
          </cell>
          <cell r="L532">
            <v>2.2000000000000002E-2</v>
          </cell>
          <cell r="M532">
            <v>0</v>
          </cell>
          <cell r="N532">
            <v>0</v>
          </cell>
          <cell r="O532">
            <v>0</v>
          </cell>
          <cell r="P532">
            <v>0</v>
          </cell>
          <cell r="Q532">
            <v>1.2</v>
          </cell>
          <cell r="R532">
            <v>1.2E-2</v>
          </cell>
          <cell r="S532">
            <v>20</v>
          </cell>
          <cell r="T532">
            <v>0.2</v>
          </cell>
          <cell r="U532">
            <v>264</v>
          </cell>
          <cell r="V532">
            <v>2.64</v>
          </cell>
          <cell r="W532">
            <v>3.5</v>
          </cell>
          <cell r="X532">
            <v>3.5000000000000003E-2</v>
          </cell>
          <cell r="Y532">
            <v>0</v>
          </cell>
          <cell r="Z532">
            <v>0</v>
          </cell>
          <cell r="AA532">
            <v>0.3</v>
          </cell>
          <cell r="AB532">
            <v>3.0000000000000001E-3</v>
          </cell>
          <cell r="AC532">
            <v>0.2</v>
          </cell>
          <cell r="AD532">
            <v>2E-3</v>
          </cell>
          <cell r="AE532">
            <v>7.4</v>
          </cell>
          <cell r="AF532">
            <v>7.400000000000001E-2</v>
          </cell>
          <cell r="AG532">
            <v>0</v>
          </cell>
          <cell r="AH532">
            <v>0</v>
          </cell>
        </row>
        <row r="533">
          <cell r="A533" t="str">
            <v>ANEXO 21</v>
          </cell>
          <cell r="B533" t="str">
            <v>CARNE DE CURY O CUY</v>
          </cell>
          <cell r="E533">
            <v>95</v>
          </cell>
          <cell r="F533">
            <v>0.95</v>
          </cell>
          <cell r="G533">
            <v>78.2</v>
          </cell>
          <cell r="H533">
            <v>0.78200000000000003</v>
          </cell>
          <cell r="I533">
            <v>19</v>
          </cell>
          <cell r="J533">
            <v>0.19</v>
          </cell>
          <cell r="K533">
            <v>1.6</v>
          </cell>
          <cell r="L533">
            <v>1.6E-2</v>
          </cell>
          <cell r="M533">
            <v>0</v>
          </cell>
          <cell r="N533">
            <v>0</v>
          </cell>
          <cell r="O533">
            <v>0</v>
          </cell>
          <cell r="P533">
            <v>0</v>
          </cell>
          <cell r="Q533">
            <v>1.2</v>
          </cell>
          <cell r="R533">
            <v>1.2E-2</v>
          </cell>
          <cell r="S533">
            <v>29</v>
          </cell>
          <cell r="T533">
            <v>0.28999999999999998</v>
          </cell>
          <cell r="U533">
            <v>258</v>
          </cell>
          <cell r="V533">
            <v>2.58</v>
          </cell>
          <cell r="W533">
            <v>1.9</v>
          </cell>
          <cell r="X533">
            <v>1.9E-2</v>
          </cell>
          <cell r="Y533">
            <v>0</v>
          </cell>
          <cell r="Z533">
            <v>0</v>
          </cell>
          <cell r="AA533">
            <v>0.06</v>
          </cell>
          <cell r="AB533">
            <v>5.9999999999999995E-4</v>
          </cell>
          <cell r="AC533">
            <v>0.14000000000000001</v>
          </cell>
          <cell r="AD533">
            <v>1.4000000000000002E-3</v>
          </cell>
          <cell r="AE533">
            <v>6.5</v>
          </cell>
          <cell r="AF533">
            <v>6.5000000000000002E-2</v>
          </cell>
          <cell r="AG533">
            <v>0</v>
          </cell>
          <cell r="AH533">
            <v>0</v>
          </cell>
        </row>
        <row r="534">
          <cell r="A534" t="str">
            <v>ANEXO 22</v>
          </cell>
          <cell r="B534" t="str">
            <v>MATRÍZ DE RES</v>
          </cell>
          <cell r="E534">
            <v>99</v>
          </cell>
          <cell r="F534">
            <v>0.99</v>
          </cell>
          <cell r="G534">
            <v>81</v>
          </cell>
          <cell r="H534">
            <v>0.81</v>
          </cell>
          <cell r="I534">
            <v>14.6</v>
          </cell>
          <cell r="J534">
            <v>0.14599999999999999</v>
          </cell>
          <cell r="K534">
            <v>4.0999999999999996</v>
          </cell>
          <cell r="L534">
            <v>4.0999999999999995E-2</v>
          </cell>
          <cell r="M534">
            <v>0</v>
          </cell>
          <cell r="N534">
            <v>0</v>
          </cell>
          <cell r="O534">
            <v>0</v>
          </cell>
          <cell r="P534">
            <v>0</v>
          </cell>
          <cell r="Q534">
            <v>0.3</v>
          </cell>
          <cell r="R534">
            <v>3.0000000000000001E-3</v>
          </cell>
          <cell r="S534">
            <v>12</v>
          </cell>
          <cell r="T534">
            <v>0.12</v>
          </cell>
          <cell r="U534">
            <v>90</v>
          </cell>
          <cell r="V534">
            <v>0.9</v>
          </cell>
          <cell r="W534">
            <v>0.8</v>
          </cell>
          <cell r="X534">
            <v>8.0000000000000002E-3</v>
          </cell>
          <cell r="Y534">
            <v>0</v>
          </cell>
          <cell r="Z534">
            <v>0</v>
          </cell>
          <cell r="AA534">
            <v>0.03</v>
          </cell>
          <cell r="AB534">
            <v>2.9999999999999997E-4</v>
          </cell>
          <cell r="AC534">
            <v>0.11</v>
          </cell>
          <cell r="AD534">
            <v>1.1000000000000001E-3</v>
          </cell>
          <cell r="AE534">
            <v>1.2</v>
          </cell>
          <cell r="AF534">
            <v>1.2E-2</v>
          </cell>
          <cell r="AG534">
            <v>0</v>
          </cell>
          <cell r="AH534">
            <v>0</v>
          </cell>
        </row>
        <row r="535">
          <cell r="A535" t="str">
            <v>ANEXO 23</v>
          </cell>
          <cell r="B535" t="str">
            <v>PATAS DE CORDERO</v>
          </cell>
          <cell r="E535">
            <v>109</v>
          </cell>
          <cell r="F535">
            <v>1.0900000000000001</v>
          </cell>
          <cell r="G535">
            <v>76.5</v>
          </cell>
          <cell r="H535">
            <v>0.76500000000000001</v>
          </cell>
          <cell r="I535">
            <v>21</v>
          </cell>
          <cell r="J535">
            <v>0.21</v>
          </cell>
          <cell r="K535">
            <v>2.1</v>
          </cell>
          <cell r="L535">
            <v>2.1000000000000001E-2</v>
          </cell>
          <cell r="M535">
            <v>0</v>
          </cell>
          <cell r="N535">
            <v>0</v>
          </cell>
          <cell r="O535">
            <v>0</v>
          </cell>
          <cell r="P535">
            <v>0</v>
          </cell>
          <cell r="Q535">
            <v>0.4</v>
          </cell>
          <cell r="R535">
            <v>4.0000000000000001E-3</v>
          </cell>
          <cell r="S535">
            <v>52</v>
          </cell>
          <cell r="T535">
            <v>0.52</v>
          </cell>
          <cell r="U535">
            <v>26</v>
          </cell>
          <cell r="V535">
            <v>0.26</v>
          </cell>
          <cell r="W535">
            <v>1</v>
          </cell>
          <cell r="X535">
            <v>0.01</v>
          </cell>
          <cell r="Y535">
            <v>0</v>
          </cell>
          <cell r="Z535">
            <v>0</v>
          </cell>
          <cell r="AA535">
            <v>0.03</v>
          </cell>
          <cell r="AB535">
            <v>2.9999999999999997E-4</v>
          </cell>
          <cell r="AC535">
            <v>0.13</v>
          </cell>
          <cell r="AD535">
            <v>1.2999999999999999E-3</v>
          </cell>
          <cell r="AE535">
            <v>0.4</v>
          </cell>
          <cell r="AF535">
            <v>4.0000000000000001E-3</v>
          </cell>
          <cell r="AG535">
            <v>0</v>
          </cell>
          <cell r="AH535">
            <v>0</v>
          </cell>
        </row>
        <row r="536">
          <cell r="A536" t="str">
            <v>ANEXO 24</v>
          </cell>
          <cell r="B536" t="str">
            <v>PEZUÑAS DE CERDO</v>
          </cell>
          <cell r="E536">
            <v>285</v>
          </cell>
          <cell r="F536">
            <v>2.85</v>
          </cell>
          <cell r="G536">
            <v>57</v>
          </cell>
          <cell r="H536">
            <v>0.56999999999999995</v>
          </cell>
          <cell r="I536">
            <v>20.2</v>
          </cell>
          <cell r="J536">
            <v>0.20199999999999999</v>
          </cell>
          <cell r="K536">
            <v>22</v>
          </cell>
          <cell r="L536">
            <v>0.22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  <cell r="Q536">
            <v>0.8</v>
          </cell>
          <cell r="R536">
            <v>8.0000000000000002E-3</v>
          </cell>
          <cell r="S536">
            <v>12</v>
          </cell>
          <cell r="T536">
            <v>0.12</v>
          </cell>
          <cell r="U536">
            <v>245</v>
          </cell>
          <cell r="V536">
            <v>2.4500000000000002</v>
          </cell>
          <cell r="W536">
            <v>3</v>
          </cell>
          <cell r="X536">
            <v>0.03</v>
          </cell>
          <cell r="Y536">
            <v>0</v>
          </cell>
          <cell r="Z536">
            <v>0</v>
          </cell>
          <cell r="AA536">
            <v>0.98</v>
          </cell>
          <cell r="AB536">
            <v>9.7999999999999997E-3</v>
          </cell>
          <cell r="AC536">
            <v>0.24</v>
          </cell>
          <cell r="AD536">
            <v>2.3999999999999998E-3</v>
          </cell>
          <cell r="AE536">
            <v>5.2</v>
          </cell>
          <cell r="AF536">
            <v>5.2000000000000005E-2</v>
          </cell>
          <cell r="AG536">
            <v>0</v>
          </cell>
          <cell r="AH536">
            <v>0</v>
          </cell>
        </row>
        <row r="537">
          <cell r="A537" t="str">
            <v>ANEXO 25</v>
          </cell>
          <cell r="B537" t="str">
            <v>SANGRE DE RES DESHIDRATADAS</v>
          </cell>
          <cell r="E537">
            <v>350</v>
          </cell>
          <cell r="F537">
            <v>3.5</v>
          </cell>
          <cell r="G537">
            <v>13</v>
          </cell>
          <cell r="H537">
            <v>0.13</v>
          </cell>
          <cell r="I537">
            <v>72.599999999999994</v>
          </cell>
          <cell r="J537">
            <v>0.72599999999999998</v>
          </cell>
          <cell r="K537">
            <v>0.5</v>
          </cell>
          <cell r="L537">
            <v>5.0000000000000001E-3</v>
          </cell>
          <cell r="M537">
            <v>9.3000000000000007</v>
          </cell>
          <cell r="N537">
            <v>9.3000000000000013E-2</v>
          </cell>
          <cell r="O537">
            <v>0.6</v>
          </cell>
          <cell r="P537">
            <v>6.0000000000000001E-3</v>
          </cell>
          <cell r="Q537">
            <v>4</v>
          </cell>
          <cell r="R537">
            <v>0.04</v>
          </cell>
          <cell r="S537">
            <v>60</v>
          </cell>
          <cell r="T537">
            <v>0.6</v>
          </cell>
          <cell r="U537">
            <v>1022</v>
          </cell>
          <cell r="V537">
            <v>10.220000000000001</v>
          </cell>
          <cell r="W537">
            <v>210.2</v>
          </cell>
          <cell r="X537">
            <v>2.1019999999999999</v>
          </cell>
          <cell r="Y537">
            <v>0</v>
          </cell>
          <cell r="Z537">
            <v>0</v>
          </cell>
          <cell r="AA537">
            <v>0.01</v>
          </cell>
          <cell r="AB537">
            <v>1E-4</v>
          </cell>
          <cell r="AC537">
            <v>0.25</v>
          </cell>
          <cell r="AD537">
            <v>2.5000000000000001E-3</v>
          </cell>
          <cell r="AE537">
            <v>3.1</v>
          </cell>
          <cell r="AF537">
            <v>3.1E-2</v>
          </cell>
          <cell r="AG537">
            <v>0</v>
          </cell>
          <cell r="AH537">
            <v>0</v>
          </cell>
        </row>
        <row r="538">
          <cell r="A538" t="str">
            <v>ANEXO 26</v>
          </cell>
          <cell r="B538" t="str">
            <v>JAMONETA CARNE ENLATADA</v>
          </cell>
          <cell r="E538">
            <v>224</v>
          </cell>
          <cell r="F538">
            <v>2.2400000000000002</v>
          </cell>
          <cell r="G538">
            <v>60</v>
          </cell>
          <cell r="H538">
            <v>0.6</v>
          </cell>
          <cell r="I538">
            <v>25.2</v>
          </cell>
          <cell r="J538">
            <v>0.252</v>
          </cell>
          <cell r="K538">
            <v>13</v>
          </cell>
          <cell r="L538">
            <v>0.13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  <cell r="Q538">
            <v>2</v>
          </cell>
          <cell r="R538">
            <v>0.02</v>
          </cell>
          <cell r="S538">
            <v>16</v>
          </cell>
          <cell r="T538">
            <v>0.16</v>
          </cell>
          <cell r="U538">
            <v>116</v>
          </cell>
          <cell r="V538">
            <v>1.1599999999999999</v>
          </cell>
          <cell r="W538">
            <v>2.4</v>
          </cell>
          <cell r="X538">
            <v>2.4E-2</v>
          </cell>
          <cell r="Y538">
            <v>0</v>
          </cell>
          <cell r="Z538">
            <v>0</v>
          </cell>
          <cell r="AA538">
            <v>0.02</v>
          </cell>
          <cell r="AB538">
            <v>2.0000000000000001E-4</v>
          </cell>
          <cell r="AC538">
            <v>0.23</v>
          </cell>
          <cell r="AD538">
            <v>2.3E-3</v>
          </cell>
          <cell r="AE538">
            <v>4.2</v>
          </cell>
          <cell r="AF538">
            <v>4.2000000000000003E-2</v>
          </cell>
          <cell r="AG538">
            <v>0</v>
          </cell>
          <cell r="AH538">
            <v>0</v>
          </cell>
        </row>
        <row r="539">
          <cell r="A539" t="str">
            <v>ANEXO 27</v>
          </cell>
          <cell r="B539" t="str">
            <v>LONGANIZA</v>
          </cell>
          <cell r="E539">
            <v>408</v>
          </cell>
          <cell r="F539">
            <v>4.08</v>
          </cell>
          <cell r="G539">
            <v>43.3</v>
          </cell>
          <cell r="H539">
            <v>0.433</v>
          </cell>
          <cell r="I539">
            <v>12.2</v>
          </cell>
          <cell r="J539">
            <v>0.122</v>
          </cell>
          <cell r="K539">
            <v>39</v>
          </cell>
          <cell r="L539">
            <v>0.39</v>
          </cell>
          <cell r="M539">
            <v>1.2</v>
          </cell>
          <cell r="N539">
            <v>1.2E-2</v>
          </cell>
          <cell r="O539">
            <v>0</v>
          </cell>
          <cell r="P539">
            <v>0</v>
          </cell>
          <cell r="Q539">
            <v>4.3</v>
          </cell>
          <cell r="R539">
            <v>4.2999999999999997E-2</v>
          </cell>
          <cell r="S539">
            <v>42</v>
          </cell>
          <cell r="T539">
            <v>0.42</v>
          </cell>
          <cell r="U539">
            <v>105</v>
          </cell>
          <cell r="V539">
            <v>1.05</v>
          </cell>
          <cell r="W539">
            <v>3.4</v>
          </cell>
          <cell r="X539">
            <v>3.4000000000000002E-2</v>
          </cell>
          <cell r="Y539">
            <v>0</v>
          </cell>
          <cell r="Z539">
            <v>0</v>
          </cell>
          <cell r="AA539">
            <v>0.25</v>
          </cell>
          <cell r="AB539">
            <v>2.5000000000000001E-3</v>
          </cell>
          <cell r="AC539">
            <v>0.19</v>
          </cell>
          <cell r="AD539">
            <v>1.9E-3</v>
          </cell>
          <cell r="AE539">
            <v>2.9</v>
          </cell>
          <cell r="AF539">
            <v>2.8999999999999998E-2</v>
          </cell>
          <cell r="AG539">
            <v>0</v>
          </cell>
          <cell r="AH539">
            <v>0</v>
          </cell>
        </row>
        <row r="540">
          <cell r="A540" t="str">
            <v>ANEXO 28</v>
          </cell>
          <cell r="B540" t="str">
            <v>MORTADELA</v>
          </cell>
          <cell r="E540">
            <v>315</v>
          </cell>
          <cell r="F540">
            <v>3.15</v>
          </cell>
          <cell r="G540">
            <v>48.9</v>
          </cell>
          <cell r="H540">
            <v>0.48899999999999999</v>
          </cell>
          <cell r="I540">
            <v>20.399999999999999</v>
          </cell>
          <cell r="J540">
            <v>0.20399999999999999</v>
          </cell>
          <cell r="K540">
            <v>25</v>
          </cell>
          <cell r="L540">
            <v>0.25</v>
          </cell>
          <cell r="M540">
            <v>0.6</v>
          </cell>
          <cell r="N540">
            <v>6.0000000000000001E-3</v>
          </cell>
          <cell r="O540">
            <v>0</v>
          </cell>
          <cell r="P540">
            <v>0</v>
          </cell>
          <cell r="Q540">
            <v>5.0999999999999996</v>
          </cell>
          <cell r="R540">
            <v>5.0999999999999997E-2</v>
          </cell>
          <cell r="S540">
            <v>12</v>
          </cell>
          <cell r="T540">
            <v>0.12</v>
          </cell>
          <cell r="U540">
            <v>238</v>
          </cell>
          <cell r="V540">
            <v>2.38</v>
          </cell>
          <cell r="W540">
            <v>3.1</v>
          </cell>
          <cell r="X540">
            <v>3.1E-2</v>
          </cell>
          <cell r="Y540">
            <v>0</v>
          </cell>
          <cell r="Z540">
            <v>0</v>
          </cell>
          <cell r="AA540">
            <v>0.03</v>
          </cell>
          <cell r="AB540">
            <v>2.9999999999999997E-4</v>
          </cell>
          <cell r="AC540">
            <v>0.12</v>
          </cell>
          <cell r="AD540">
            <v>1.1999999999999999E-3</v>
          </cell>
          <cell r="AE540">
            <v>2.4</v>
          </cell>
          <cell r="AF540">
            <v>2.4E-2</v>
          </cell>
          <cell r="AG540">
            <v>0</v>
          </cell>
          <cell r="AH540">
            <v>0</v>
          </cell>
        </row>
        <row r="541">
          <cell r="A541" t="str">
            <v>ANEXO 29</v>
          </cell>
          <cell r="B541" t="str">
            <v>MORCILLA</v>
          </cell>
          <cell r="E541">
            <v>159</v>
          </cell>
          <cell r="F541">
            <v>1.59</v>
          </cell>
          <cell r="G541">
            <v>70.7</v>
          </cell>
          <cell r="H541">
            <v>0.70700000000000007</v>
          </cell>
          <cell r="I541">
            <v>18.2</v>
          </cell>
          <cell r="J541">
            <v>0.182</v>
          </cell>
          <cell r="K541">
            <v>8.6</v>
          </cell>
          <cell r="L541">
            <v>8.5999999999999993E-2</v>
          </cell>
          <cell r="M541">
            <v>0.9</v>
          </cell>
          <cell r="N541">
            <v>9.0000000000000011E-3</v>
          </cell>
          <cell r="O541">
            <v>0</v>
          </cell>
          <cell r="P541">
            <v>0</v>
          </cell>
          <cell r="Q541">
            <v>1.6</v>
          </cell>
          <cell r="R541">
            <v>1.6E-2</v>
          </cell>
          <cell r="S541">
            <v>12</v>
          </cell>
          <cell r="T541">
            <v>0.12</v>
          </cell>
          <cell r="U541">
            <v>50</v>
          </cell>
          <cell r="V541">
            <v>0.5</v>
          </cell>
          <cell r="W541">
            <v>44.9</v>
          </cell>
          <cell r="X541">
            <v>0.44900000000000001</v>
          </cell>
          <cell r="Y541">
            <v>0</v>
          </cell>
          <cell r="Z541">
            <v>0</v>
          </cell>
          <cell r="AA541">
            <v>0.02</v>
          </cell>
          <cell r="AB541">
            <v>2.0000000000000001E-4</v>
          </cell>
          <cell r="AC541">
            <v>0.05</v>
          </cell>
          <cell r="AD541">
            <v>5.0000000000000001E-4</v>
          </cell>
          <cell r="AE541">
            <v>1.6</v>
          </cell>
          <cell r="AF541">
            <v>1.6E-2</v>
          </cell>
          <cell r="AG541">
            <v>0</v>
          </cell>
          <cell r="AH541">
            <v>0</v>
          </cell>
        </row>
        <row r="542">
          <cell r="A542" t="str">
            <v>ANEXO 30</v>
          </cell>
          <cell r="B542" t="str">
            <v>CALDO DE CUBOS</v>
          </cell>
          <cell r="E542">
            <v>19</v>
          </cell>
          <cell r="F542">
            <v>0.19</v>
          </cell>
          <cell r="G542">
            <v>93.7</v>
          </cell>
          <cell r="H542">
            <v>0.93700000000000006</v>
          </cell>
          <cell r="I542">
            <v>2.8</v>
          </cell>
          <cell r="J542">
            <v>2.7999999999999997E-2</v>
          </cell>
          <cell r="K542">
            <v>0.1</v>
          </cell>
          <cell r="L542">
            <v>1E-3</v>
          </cell>
          <cell r="M542">
            <v>1.5</v>
          </cell>
          <cell r="N542">
            <v>1.4999999999999999E-2</v>
          </cell>
          <cell r="O542">
            <v>0</v>
          </cell>
          <cell r="P542">
            <v>0</v>
          </cell>
          <cell r="Q542">
            <v>1.9</v>
          </cell>
          <cell r="R542">
            <v>1.9E-2</v>
          </cell>
          <cell r="S542">
            <v>10</v>
          </cell>
          <cell r="T542">
            <v>0.1</v>
          </cell>
          <cell r="U542">
            <v>59</v>
          </cell>
          <cell r="V542">
            <v>0.59</v>
          </cell>
          <cell r="W542">
            <v>1</v>
          </cell>
          <cell r="X542">
            <v>0.01</v>
          </cell>
          <cell r="Y542">
            <v>0</v>
          </cell>
          <cell r="Z542">
            <v>0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</row>
        <row r="543">
          <cell r="A543" t="str">
            <v>ANEXO 31</v>
          </cell>
          <cell r="B543" t="str">
            <v>HABAS HARINA</v>
          </cell>
          <cell r="E543">
            <v>347</v>
          </cell>
          <cell r="F543">
            <v>3.47</v>
          </cell>
          <cell r="G543">
            <v>5.6</v>
          </cell>
          <cell r="H543">
            <v>5.5999999999999994E-2</v>
          </cell>
          <cell r="I543">
            <v>17.8</v>
          </cell>
          <cell r="J543">
            <v>0.17800000000000002</v>
          </cell>
          <cell r="K543">
            <v>3.7</v>
          </cell>
          <cell r="L543">
            <v>3.7000000000000005E-2</v>
          </cell>
          <cell r="M543">
            <v>62.5</v>
          </cell>
          <cell r="N543">
            <v>0.625</v>
          </cell>
          <cell r="O543">
            <v>5.6</v>
          </cell>
          <cell r="P543">
            <v>5.5999999999999994E-2</v>
          </cell>
          <cell r="Q543">
            <v>4.8</v>
          </cell>
          <cell r="R543">
            <v>4.8000000000000001E-2</v>
          </cell>
          <cell r="S543">
            <v>149</v>
          </cell>
          <cell r="T543">
            <v>1.49</v>
          </cell>
          <cell r="U543">
            <v>234</v>
          </cell>
          <cell r="V543">
            <v>2.34</v>
          </cell>
          <cell r="W543">
            <v>14.4</v>
          </cell>
          <cell r="X543">
            <v>0.14400000000000002</v>
          </cell>
          <cell r="Y543">
            <v>0</v>
          </cell>
          <cell r="Z543">
            <v>0</v>
          </cell>
          <cell r="AA543">
            <v>0.4</v>
          </cell>
          <cell r="AB543">
            <v>4.0000000000000001E-3</v>
          </cell>
          <cell r="AC543">
            <v>7.0000000000000007E-2</v>
          </cell>
          <cell r="AD543">
            <v>7.000000000000001E-4</v>
          </cell>
          <cell r="AE543">
            <v>1</v>
          </cell>
          <cell r="AF543">
            <v>0.01</v>
          </cell>
          <cell r="AG543">
            <v>0</v>
          </cell>
          <cell r="AH543">
            <v>0</v>
          </cell>
        </row>
        <row r="544">
          <cell r="A544" t="str">
            <v>ANEXO 32</v>
          </cell>
          <cell r="B544" t="str">
            <v>SEMILLAS DE CALABAZA</v>
          </cell>
          <cell r="E544">
            <v>501</v>
          </cell>
          <cell r="F544">
            <v>5.01</v>
          </cell>
          <cell r="G544">
            <v>4.5999999999999996</v>
          </cell>
          <cell r="H544">
            <v>4.5999999999999999E-2</v>
          </cell>
          <cell r="I544">
            <v>30.3</v>
          </cell>
          <cell r="J544">
            <v>0.30299999999999999</v>
          </cell>
          <cell r="K544">
            <v>45.8</v>
          </cell>
          <cell r="L544">
            <v>0.45799999999999996</v>
          </cell>
          <cell r="M544">
            <v>12.2</v>
          </cell>
          <cell r="N544">
            <v>0.122</v>
          </cell>
          <cell r="O544">
            <v>2.2000000000000002</v>
          </cell>
          <cell r="P544">
            <v>2.2000000000000002E-2</v>
          </cell>
          <cell r="Q544">
            <v>4.5999999999999996</v>
          </cell>
          <cell r="R544">
            <v>4.5999999999999999E-2</v>
          </cell>
          <cell r="S544">
            <v>38</v>
          </cell>
          <cell r="T544">
            <v>0.38</v>
          </cell>
          <cell r="U544">
            <v>1064</v>
          </cell>
          <cell r="V544">
            <v>10.64</v>
          </cell>
          <cell r="W544">
            <v>9.1999999999999993</v>
          </cell>
          <cell r="X544">
            <v>9.1999999999999998E-2</v>
          </cell>
          <cell r="Y544">
            <v>1</v>
          </cell>
          <cell r="Z544">
            <v>0.01</v>
          </cell>
          <cell r="AA544">
            <v>0.23</v>
          </cell>
          <cell r="AB544">
            <v>2.3E-3</v>
          </cell>
          <cell r="AC544">
            <v>0.16</v>
          </cell>
          <cell r="AD544">
            <v>1.6000000000000001E-3</v>
          </cell>
          <cell r="AE544">
            <v>2.9</v>
          </cell>
          <cell r="AF544">
            <v>2.8999999999999998E-2</v>
          </cell>
          <cell r="AG544">
            <v>0</v>
          </cell>
          <cell r="AH544">
            <v>0</v>
          </cell>
        </row>
        <row r="545">
          <cell r="A545" t="str">
            <v>ANEXO 33</v>
          </cell>
          <cell r="B545" t="str">
            <v>MAÍZ HARINA AMERICANA</v>
          </cell>
          <cell r="E545">
            <v>350</v>
          </cell>
          <cell r="F545">
            <v>3.5</v>
          </cell>
          <cell r="G545">
            <v>12</v>
          </cell>
          <cell r="H545">
            <v>0.12</v>
          </cell>
          <cell r="I545">
            <v>7.8</v>
          </cell>
          <cell r="J545">
            <v>7.8E-2</v>
          </cell>
          <cell r="K545">
            <v>2.6</v>
          </cell>
          <cell r="L545">
            <v>2.6000000000000002E-2</v>
          </cell>
          <cell r="M545">
            <v>76.099999999999994</v>
          </cell>
          <cell r="N545">
            <v>0.7609999999999999</v>
          </cell>
          <cell r="O545">
            <v>0.7</v>
          </cell>
          <cell r="P545">
            <v>6.9999999999999993E-3</v>
          </cell>
          <cell r="Q545">
            <v>0.8</v>
          </cell>
          <cell r="R545">
            <v>8.0000000000000002E-3</v>
          </cell>
          <cell r="S545">
            <v>6</v>
          </cell>
          <cell r="T545">
            <v>0.06</v>
          </cell>
          <cell r="U545">
            <v>164</v>
          </cell>
          <cell r="V545">
            <v>1.64</v>
          </cell>
          <cell r="W545">
            <v>1.8</v>
          </cell>
          <cell r="X545">
            <v>1.8000000000000002E-2</v>
          </cell>
          <cell r="Y545">
            <v>34</v>
          </cell>
          <cell r="Z545">
            <v>0.34</v>
          </cell>
          <cell r="AA545">
            <v>0.2</v>
          </cell>
          <cell r="AB545">
            <v>2E-3</v>
          </cell>
          <cell r="AC545">
            <v>0.06</v>
          </cell>
          <cell r="AD545">
            <v>5.9999999999999995E-4</v>
          </cell>
          <cell r="AE545">
            <v>1.4</v>
          </cell>
          <cell r="AF545">
            <v>1.3999999999999999E-2</v>
          </cell>
          <cell r="AG545">
            <v>0</v>
          </cell>
          <cell r="AH545">
            <v>0</v>
          </cell>
        </row>
        <row r="546">
          <cell r="A546" t="str">
            <v>ANEXO 34</v>
          </cell>
          <cell r="B546" t="str">
            <v>MAÍZ HARINA DE PINTADO</v>
          </cell>
          <cell r="E546">
            <v>363</v>
          </cell>
          <cell r="F546">
            <v>3.63</v>
          </cell>
          <cell r="G546">
            <v>10</v>
          </cell>
          <cell r="H546">
            <v>0.1</v>
          </cell>
          <cell r="I546">
            <v>9.8000000000000007</v>
          </cell>
          <cell r="J546">
            <v>9.8000000000000004E-2</v>
          </cell>
          <cell r="K546">
            <v>4.5</v>
          </cell>
          <cell r="L546">
            <v>4.4999999999999998E-2</v>
          </cell>
          <cell r="M546">
            <v>74.2</v>
          </cell>
          <cell r="N546">
            <v>0.74199999999999999</v>
          </cell>
          <cell r="O546">
            <v>0.7</v>
          </cell>
          <cell r="P546">
            <v>6.9999999999999993E-3</v>
          </cell>
          <cell r="Q546">
            <v>0.8</v>
          </cell>
          <cell r="R546">
            <v>8.0000000000000002E-3</v>
          </cell>
          <cell r="S546">
            <v>16</v>
          </cell>
          <cell r="T546">
            <v>0.16</v>
          </cell>
          <cell r="U546">
            <v>300</v>
          </cell>
          <cell r="V546">
            <v>3</v>
          </cell>
          <cell r="W546">
            <v>12</v>
          </cell>
          <cell r="X546">
            <v>0.12</v>
          </cell>
          <cell r="Y546">
            <v>5</v>
          </cell>
          <cell r="Z546">
            <v>0.05</v>
          </cell>
          <cell r="AA546">
            <v>0.02</v>
          </cell>
          <cell r="AB546">
            <v>2.0000000000000001E-4</v>
          </cell>
          <cell r="AC546">
            <v>0.1</v>
          </cell>
          <cell r="AD546">
            <v>1E-3</v>
          </cell>
          <cell r="AE546">
            <v>0.4</v>
          </cell>
          <cell r="AF546">
            <v>4.0000000000000001E-3</v>
          </cell>
          <cell r="AG546">
            <v>0</v>
          </cell>
          <cell r="AH546">
            <v>0</v>
          </cell>
        </row>
        <row r="547">
          <cell r="A547" t="str">
            <v>ANEXO 35</v>
          </cell>
          <cell r="B547" t="str">
            <v>TRIGO, HARINA AMERICANA</v>
          </cell>
          <cell r="E547">
            <v>347</v>
          </cell>
          <cell r="F547">
            <v>3.47</v>
          </cell>
          <cell r="G547">
            <v>12</v>
          </cell>
          <cell r="H547">
            <v>0.12</v>
          </cell>
          <cell r="I547">
            <v>9.6999999999999993</v>
          </cell>
          <cell r="J547">
            <v>9.6999999999999989E-2</v>
          </cell>
          <cell r="K547">
            <v>1</v>
          </cell>
          <cell r="L547">
            <v>0.01</v>
          </cell>
          <cell r="M547">
            <v>76.5</v>
          </cell>
          <cell r="N547">
            <v>0.76500000000000001</v>
          </cell>
          <cell r="O547">
            <v>0.4</v>
          </cell>
          <cell r="P547">
            <v>4.0000000000000001E-3</v>
          </cell>
          <cell r="Q547">
            <v>0.4</v>
          </cell>
          <cell r="R547">
            <v>4.0000000000000001E-3</v>
          </cell>
          <cell r="S547">
            <v>20</v>
          </cell>
          <cell r="T547">
            <v>0.2</v>
          </cell>
          <cell r="U547">
            <v>95</v>
          </cell>
          <cell r="V547">
            <v>0.95</v>
          </cell>
          <cell r="W547">
            <v>1.1000000000000001</v>
          </cell>
          <cell r="X547">
            <v>1.1000000000000001E-2</v>
          </cell>
          <cell r="Y547">
            <v>0</v>
          </cell>
          <cell r="Z547">
            <v>0</v>
          </cell>
          <cell r="AA547">
            <v>0.08</v>
          </cell>
          <cell r="AB547">
            <v>8.0000000000000004E-4</v>
          </cell>
          <cell r="AC547">
            <v>0.05</v>
          </cell>
          <cell r="AD547">
            <v>5.0000000000000001E-4</v>
          </cell>
          <cell r="AE547">
            <v>1.2</v>
          </cell>
          <cell r="AF547">
            <v>1.2E-2</v>
          </cell>
          <cell r="AG547">
            <v>0</v>
          </cell>
          <cell r="AH547">
            <v>0</v>
          </cell>
        </row>
        <row r="548">
          <cell r="A548" t="str">
            <v>ANEXO 36</v>
          </cell>
          <cell r="B548" t="str">
            <v>BUÑUELOS DE MAÍZ</v>
          </cell>
          <cell r="E548">
            <v>380</v>
          </cell>
          <cell r="F548">
            <v>3.8</v>
          </cell>
          <cell r="G548">
            <v>18.8</v>
          </cell>
          <cell r="H548">
            <v>0.188</v>
          </cell>
          <cell r="I548">
            <v>4.5999999999999996</v>
          </cell>
          <cell r="J548">
            <v>4.5999999999999999E-2</v>
          </cell>
          <cell r="K548">
            <v>14.9</v>
          </cell>
          <cell r="L548">
            <v>0.14899999999999999</v>
          </cell>
          <cell r="M548">
            <v>60.2</v>
          </cell>
          <cell r="N548">
            <v>0.60199999999999998</v>
          </cell>
          <cell r="O548">
            <v>0.7</v>
          </cell>
          <cell r="P548">
            <v>6.9999999999999993E-3</v>
          </cell>
          <cell r="Q548">
            <v>0.8</v>
          </cell>
          <cell r="R548">
            <v>8.0000000000000002E-3</v>
          </cell>
          <cell r="S548">
            <v>35</v>
          </cell>
          <cell r="T548">
            <v>0.35</v>
          </cell>
          <cell r="U548">
            <v>80</v>
          </cell>
          <cell r="V548">
            <v>0.8</v>
          </cell>
          <cell r="W548">
            <v>5.4</v>
          </cell>
          <cell r="X548">
            <v>5.4000000000000006E-2</v>
          </cell>
          <cell r="Y548">
            <v>2</v>
          </cell>
          <cell r="Z548">
            <v>0.02</v>
          </cell>
          <cell r="AA548">
            <v>0.15</v>
          </cell>
          <cell r="AB548">
            <v>1.5E-3</v>
          </cell>
          <cell r="AC548">
            <v>0.09</v>
          </cell>
          <cell r="AD548">
            <v>8.9999999999999998E-4</v>
          </cell>
          <cell r="AE548">
            <v>1.3</v>
          </cell>
          <cell r="AF548">
            <v>1.3000000000000001E-2</v>
          </cell>
          <cell r="AG548">
            <v>0</v>
          </cell>
          <cell r="AH548">
            <v>0</v>
          </cell>
        </row>
        <row r="549">
          <cell r="A549" t="str">
            <v>ANEXO 37</v>
          </cell>
          <cell r="B549" t="str">
            <v>BUÑUELOS DE TRIGO</v>
          </cell>
          <cell r="E549">
            <v>327</v>
          </cell>
          <cell r="F549">
            <v>3.27</v>
          </cell>
          <cell r="G549">
            <v>18.5</v>
          </cell>
          <cell r="H549">
            <v>0.185</v>
          </cell>
          <cell r="I549">
            <v>10.1</v>
          </cell>
          <cell r="J549">
            <v>0.10099999999999999</v>
          </cell>
          <cell r="K549">
            <v>3.2</v>
          </cell>
          <cell r="L549">
            <v>3.2000000000000001E-2</v>
          </cell>
          <cell r="M549">
            <v>66.400000000000006</v>
          </cell>
          <cell r="N549">
            <v>0.66400000000000003</v>
          </cell>
          <cell r="O549">
            <v>0.1</v>
          </cell>
          <cell r="P549">
            <v>1E-3</v>
          </cell>
          <cell r="Q549">
            <v>1.7</v>
          </cell>
          <cell r="R549">
            <v>1.7000000000000001E-2</v>
          </cell>
          <cell r="S549">
            <v>36</v>
          </cell>
          <cell r="T549">
            <v>0.36</v>
          </cell>
          <cell r="U549">
            <v>89</v>
          </cell>
          <cell r="V549">
            <v>0.89</v>
          </cell>
          <cell r="W549">
            <v>2</v>
          </cell>
          <cell r="X549">
            <v>0.02</v>
          </cell>
          <cell r="Y549">
            <v>2</v>
          </cell>
          <cell r="Z549">
            <v>0.02</v>
          </cell>
          <cell r="AA549">
            <v>0.13</v>
          </cell>
          <cell r="AB549">
            <v>1.2999999999999999E-3</v>
          </cell>
          <cell r="AC549">
            <v>0.09</v>
          </cell>
          <cell r="AD549">
            <v>8.9999999999999998E-4</v>
          </cell>
          <cell r="AE549">
            <v>1.1000000000000001</v>
          </cell>
          <cell r="AF549">
            <v>1.1000000000000001E-2</v>
          </cell>
          <cell r="AG549">
            <v>0</v>
          </cell>
          <cell r="AH549">
            <v>0</v>
          </cell>
        </row>
        <row r="550">
          <cell r="A550" t="str">
            <v>ANEXO 38</v>
          </cell>
          <cell r="B550" t="str">
            <v>GALLETAS DE SAL SALTINAS</v>
          </cell>
          <cell r="E550">
            <v>415</v>
          </cell>
          <cell r="F550">
            <v>4.1500000000000004</v>
          </cell>
          <cell r="G550">
            <v>4.3</v>
          </cell>
          <cell r="H550">
            <v>4.2999999999999997E-2</v>
          </cell>
          <cell r="I550">
            <v>9</v>
          </cell>
          <cell r="J550">
            <v>0.09</v>
          </cell>
          <cell r="K550">
            <v>12</v>
          </cell>
          <cell r="L550">
            <v>0.12</v>
          </cell>
          <cell r="M550">
            <v>71.099999999999994</v>
          </cell>
          <cell r="N550">
            <v>0.71099999999999997</v>
          </cell>
          <cell r="O550">
            <v>0.4</v>
          </cell>
          <cell r="P550">
            <v>4.0000000000000001E-3</v>
          </cell>
          <cell r="Q550">
            <v>3.2</v>
          </cell>
          <cell r="R550">
            <v>3.2000000000000001E-2</v>
          </cell>
          <cell r="S550">
            <v>21</v>
          </cell>
          <cell r="T550">
            <v>0.21</v>
          </cell>
          <cell r="U550">
            <v>90</v>
          </cell>
          <cell r="V550">
            <v>0.9</v>
          </cell>
          <cell r="W550">
            <v>1.2</v>
          </cell>
          <cell r="X550">
            <v>1.2E-2</v>
          </cell>
          <cell r="Y550">
            <v>0</v>
          </cell>
          <cell r="Z550">
            <v>0</v>
          </cell>
          <cell r="AA550">
            <v>0.01</v>
          </cell>
          <cell r="AB550">
            <v>1E-4</v>
          </cell>
          <cell r="AC550">
            <v>0.04</v>
          </cell>
          <cell r="AD550">
            <v>4.0000000000000002E-4</v>
          </cell>
          <cell r="AE550">
            <v>1</v>
          </cell>
          <cell r="AF550">
            <v>0.01</v>
          </cell>
          <cell r="AG550">
            <v>0</v>
          </cell>
          <cell r="AH550">
            <v>0</v>
          </cell>
        </row>
        <row r="551">
          <cell r="A551" t="str">
            <v>ANEXO 39</v>
          </cell>
          <cell r="B551" t="str">
            <v>GALLETAS DE DULCE</v>
          </cell>
          <cell r="E551">
            <v>425</v>
          </cell>
          <cell r="F551">
            <v>4.25</v>
          </cell>
          <cell r="G551">
            <v>3</v>
          </cell>
          <cell r="H551">
            <v>0.03</v>
          </cell>
          <cell r="I551">
            <v>6</v>
          </cell>
          <cell r="J551">
            <v>0.06</v>
          </cell>
          <cell r="K551">
            <v>12.7</v>
          </cell>
          <cell r="L551">
            <v>0.127</v>
          </cell>
          <cell r="M551">
            <v>74.900000000000006</v>
          </cell>
          <cell r="N551">
            <v>0.74900000000000011</v>
          </cell>
          <cell r="O551">
            <v>0.4</v>
          </cell>
          <cell r="P551">
            <v>4.0000000000000001E-3</v>
          </cell>
          <cell r="Q551">
            <v>3</v>
          </cell>
          <cell r="R551">
            <v>0.03</v>
          </cell>
          <cell r="S551">
            <v>22</v>
          </cell>
          <cell r="T551">
            <v>0.22</v>
          </cell>
          <cell r="U551">
            <v>65</v>
          </cell>
          <cell r="V551">
            <v>0.65</v>
          </cell>
          <cell r="W551">
            <v>0.6</v>
          </cell>
          <cell r="X551">
            <v>6.0000000000000001E-3</v>
          </cell>
          <cell r="Y551">
            <v>0</v>
          </cell>
          <cell r="Z551">
            <v>0</v>
          </cell>
          <cell r="AA551">
            <v>0.04</v>
          </cell>
          <cell r="AB551">
            <v>4.0000000000000002E-4</v>
          </cell>
          <cell r="AC551">
            <v>0.04</v>
          </cell>
          <cell r="AD551">
            <v>4.0000000000000002E-4</v>
          </cell>
          <cell r="AE551">
            <v>0.5</v>
          </cell>
          <cell r="AF551">
            <v>5.0000000000000001E-3</v>
          </cell>
          <cell r="AG551">
            <v>0</v>
          </cell>
          <cell r="AH551">
            <v>0</v>
          </cell>
        </row>
        <row r="552">
          <cell r="A552" t="str">
            <v>ANEXO 40</v>
          </cell>
          <cell r="B552" t="str">
            <v>GALLETAS DE LECHE</v>
          </cell>
          <cell r="E552">
            <v>455</v>
          </cell>
          <cell r="F552">
            <v>4.55</v>
          </cell>
          <cell r="G552">
            <v>5.0999999999999996</v>
          </cell>
          <cell r="H552">
            <v>5.0999999999999997E-2</v>
          </cell>
          <cell r="I552">
            <v>25.6</v>
          </cell>
          <cell r="J552">
            <v>0.25600000000000001</v>
          </cell>
          <cell r="K552">
            <v>23.5</v>
          </cell>
          <cell r="L552">
            <v>0.23499999999999999</v>
          </cell>
          <cell r="M552">
            <v>40.9</v>
          </cell>
          <cell r="N552">
            <v>0.40899999999999997</v>
          </cell>
          <cell r="O552">
            <v>0</v>
          </cell>
          <cell r="P552">
            <v>0</v>
          </cell>
          <cell r="Q552">
            <v>4.9000000000000004</v>
          </cell>
          <cell r="R552">
            <v>4.9000000000000002E-2</v>
          </cell>
          <cell r="S552">
            <v>763</v>
          </cell>
          <cell r="T552">
            <v>7.63</v>
          </cell>
          <cell r="U552">
            <v>425</v>
          </cell>
          <cell r="V552">
            <v>4.25</v>
          </cell>
          <cell r="W552">
            <v>0.6</v>
          </cell>
          <cell r="X552">
            <v>6.0000000000000001E-3</v>
          </cell>
          <cell r="Y552">
            <v>230</v>
          </cell>
          <cell r="Z552">
            <v>2.2999999999999998</v>
          </cell>
          <cell r="AA552">
            <v>0.56999999999999995</v>
          </cell>
          <cell r="AB552">
            <v>5.6999999999999993E-3</v>
          </cell>
          <cell r="AC552">
            <v>1.46</v>
          </cell>
          <cell r="AD552">
            <v>1.46E-2</v>
          </cell>
          <cell r="AE552">
            <v>1.9</v>
          </cell>
          <cell r="AF552">
            <v>1.9E-2</v>
          </cell>
          <cell r="AG552">
            <v>3</v>
          </cell>
          <cell r="AH552">
            <v>0.03</v>
          </cell>
        </row>
        <row r="553">
          <cell r="A553" t="str">
            <v>ANEXO 41</v>
          </cell>
          <cell r="B553" t="str">
            <v>POLVOROSAS DE MAÍZ</v>
          </cell>
          <cell r="E553">
            <v>440</v>
          </cell>
          <cell r="F553">
            <v>4.4000000000000004</v>
          </cell>
          <cell r="G553">
            <v>4.5</v>
          </cell>
          <cell r="H553">
            <v>4.4999999999999998E-2</v>
          </cell>
          <cell r="I553">
            <v>5.0999999999999996</v>
          </cell>
          <cell r="J553">
            <v>5.0999999999999997E-2</v>
          </cell>
          <cell r="K553">
            <v>16.7</v>
          </cell>
          <cell r="L553">
            <v>0.16699999999999998</v>
          </cell>
          <cell r="M553">
            <v>71</v>
          </cell>
          <cell r="N553">
            <v>0.71</v>
          </cell>
          <cell r="O553">
            <v>1.5</v>
          </cell>
          <cell r="P553">
            <v>1.4999999999999999E-2</v>
          </cell>
          <cell r="Q553">
            <v>1.2</v>
          </cell>
          <cell r="R553">
            <v>1.2E-2</v>
          </cell>
          <cell r="S553">
            <v>39</v>
          </cell>
          <cell r="T553">
            <v>0.39</v>
          </cell>
          <cell r="U553">
            <v>90</v>
          </cell>
          <cell r="V553">
            <v>0.9</v>
          </cell>
          <cell r="W553">
            <v>6</v>
          </cell>
          <cell r="X553">
            <v>0.06</v>
          </cell>
          <cell r="Y553">
            <v>3</v>
          </cell>
          <cell r="Z553">
            <v>0.03</v>
          </cell>
          <cell r="AA553">
            <v>0.17</v>
          </cell>
          <cell r="AB553">
            <v>1.7000000000000001E-3</v>
          </cell>
          <cell r="AC553">
            <v>0.1</v>
          </cell>
          <cell r="AD553">
            <v>1E-3</v>
          </cell>
          <cell r="AE553">
            <v>1.4</v>
          </cell>
          <cell r="AF553">
            <v>1.3999999999999999E-2</v>
          </cell>
          <cell r="AG553">
            <v>0</v>
          </cell>
          <cell r="AH553">
            <v>0</v>
          </cell>
        </row>
        <row r="554">
          <cell r="A554" t="str">
            <v>ANEXO 42</v>
          </cell>
          <cell r="B554" t="str">
            <v>PONQUÉ SIN CUBRIR</v>
          </cell>
          <cell r="E554">
            <v>353</v>
          </cell>
          <cell r="F554">
            <v>3.53</v>
          </cell>
          <cell r="G554">
            <v>23.5</v>
          </cell>
          <cell r="H554">
            <v>0.23499999999999999</v>
          </cell>
          <cell r="I554">
            <v>4.5</v>
          </cell>
          <cell r="J554">
            <v>4.4999999999999998E-2</v>
          </cell>
          <cell r="K554">
            <v>12.7</v>
          </cell>
          <cell r="L554">
            <v>0.127</v>
          </cell>
          <cell r="M554">
            <v>58.1</v>
          </cell>
          <cell r="N554">
            <v>0.58099999999999996</v>
          </cell>
          <cell r="O554">
            <v>0.1</v>
          </cell>
          <cell r="P554">
            <v>1E-3</v>
          </cell>
          <cell r="Q554">
            <v>1.1000000000000001</v>
          </cell>
          <cell r="R554">
            <v>1.1000000000000001E-2</v>
          </cell>
          <cell r="S554">
            <v>71</v>
          </cell>
          <cell r="T554">
            <v>0.71</v>
          </cell>
          <cell r="U554">
            <v>112</v>
          </cell>
          <cell r="V554">
            <v>1.1200000000000001</v>
          </cell>
          <cell r="W554">
            <v>0.4</v>
          </cell>
          <cell r="X554">
            <v>4.0000000000000001E-3</v>
          </cell>
          <cell r="Y554">
            <v>22</v>
          </cell>
          <cell r="Z554">
            <v>0.22</v>
          </cell>
          <cell r="AA554">
            <v>0.02</v>
          </cell>
          <cell r="AB554">
            <v>2.0000000000000001E-4</v>
          </cell>
          <cell r="AC554">
            <v>0.08</v>
          </cell>
          <cell r="AD554">
            <v>8.0000000000000004E-4</v>
          </cell>
          <cell r="AE554">
            <v>0.2</v>
          </cell>
          <cell r="AF554">
            <v>2E-3</v>
          </cell>
          <cell r="AG554">
            <v>0</v>
          </cell>
          <cell r="AH554">
            <v>0</v>
          </cell>
        </row>
        <row r="555">
          <cell r="A555" t="str">
            <v>ANEXO 43</v>
          </cell>
          <cell r="B555" t="str">
            <v>PAPA FRITA</v>
          </cell>
          <cell r="E555">
            <v>562</v>
          </cell>
          <cell r="F555">
            <v>5.62</v>
          </cell>
          <cell r="G555">
            <v>1.8</v>
          </cell>
          <cell r="H555">
            <v>1.8000000000000002E-2</v>
          </cell>
          <cell r="I555">
            <v>5.3</v>
          </cell>
          <cell r="J555">
            <v>5.2999999999999999E-2</v>
          </cell>
          <cell r="K555">
            <v>39.799999999999997</v>
          </cell>
          <cell r="L555">
            <v>0.39799999999999996</v>
          </cell>
          <cell r="M555">
            <v>48.4</v>
          </cell>
          <cell r="N555">
            <v>0.48399999999999999</v>
          </cell>
          <cell r="O555">
            <v>1.6</v>
          </cell>
          <cell r="P555">
            <v>1.6E-2</v>
          </cell>
          <cell r="Q555">
            <v>3.1</v>
          </cell>
          <cell r="R555">
            <v>3.1E-2</v>
          </cell>
          <cell r="S555">
            <v>40</v>
          </cell>
          <cell r="T555">
            <v>0.4</v>
          </cell>
          <cell r="U555">
            <v>139</v>
          </cell>
          <cell r="V555">
            <v>1.39</v>
          </cell>
          <cell r="W555">
            <v>1.8</v>
          </cell>
          <cell r="X555">
            <v>1.8000000000000002E-2</v>
          </cell>
          <cell r="Y555">
            <v>0</v>
          </cell>
          <cell r="Z555">
            <v>0</v>
          </cell>
          <cell r="AA555">
            <v>0.21</v>
          </cell>
          <cell r="AB555">
            <v>2.0999999999999999E-3</v>
          </cell>
          <cell r="AC555">
            <v>7.0000000000000007E-2</v>
          </cell>
          <cell r="AD555">
            <v>7.000000000000001E-4</v>
          </cell>
          <cell r="AE555">
            <v>4.8</v>
          </cell>
          <cell r="AF555">
            <v>4.8000000000000001E-2</v>
          </cell>
          <cell r="AG555">
            <v>16</v>
          </cell>
          <cell r="AH555">
            <v>0.16</v>
          </cell>
        </row>
        <row r="556">
          <cell r="A556" t="str">
            <v>ANEXO 44</v>
          </cell>
          <cell r="B556" t="str">
            <v>AREQUIPE</v>
          </cell>
          <cell r="E556">
            <v>369</v>
          </cell>
          <cell r="F556">
            <v>3.69</v>
          </cell>
          <cell r="G556">
            <v>15.9</v>
          </cell>
          <cell r="H556">
            <v>0.159</v>
          </cell>
          <cell r="I556">
            <v>9.3000000000000007</v>
          </cell>
          <cell r="J556">
            <v>9.3000000000000013E-2</v>
          </cell>
          <cell r="K556">
            <v>9.6999999999999993</v>
          </cell>
          <cell r="L556">
            <v>9.6999999999999989E-2</v>
          </cell>
          <cell r="M556">
            <v>63.1</v>
          </cell>
          <cell r="N556">
            <v>0.63100000000000001</v>
          </cell>
          <cell r="O556">
            <v>0</v>
          </cell>
          <cell r="P556">
            <v>0</v>
          </cell>
          <cell r="Q556">
            <v>2</v>
          </cell>
          <cell r="R556">
            <v>0.02</v>
          </cell>
          <cell r="S556">
            <v>314</v>
          </cell>
          <cell r="T556">
            <v>3.14</v>
          </cell>
          <cell r="U556">
            <v>262</v>
          </cell>
          <cell r="V556">
            <v>2.62</v>
          </cell>
          <cell r="W556">
            <v>0.2</v>
          </cell>
          <cell r="X556">
            <v>2E-3</v>
          </cell>
          <cell r="Y556">
            <v>139</v>
          </cell>
          <cell r="Z556">
            <v>1.39</v>
          </cell>
          <cell r="AA556">
            <v>0.06</v>
          </cell>
          <cell r="AB556">
            <v>5.9999999999999995E-4</v>
          </cell>
          <cell r="AC556">
            <v>0.45</v>
          </cell>
          <cell r="AD556">
            <v>4.5000000000000005E-3</v>
          </cell>
          <cell r="AE556">
            <v>0.2</v>
          </cell>
          <cell r="AF556">
            <v>2E-3</v>
          </cell>
          <cell r="AG556">
            <v>0</v>
          </cell>
          <cell r="AH556">
            <v>0</v>
          </cell>
        </row>
        <row r="557">
          <cell r="A557" t="str">
            <v>ANEXO 45</v>
          </cell>
          <cell r="B557" t="str">
            <v>CARAMELOS DUROS</v>
          </cell>
          <cell r="E557">
            <v>383</v>
          </cell>
          <cell r="F557">
            <v>3.83</v>
          </cell>
          <cell r="G557">
            <v>1</v>
          </cell>
          <cell r="H557">
            <v>0.01</v>
          </cell>
          <cell r="I557">
            <v>0</v>
          </cell>
          <cell r="J557">
            <v>0</v>
          </cell>
          <cell r="K557">
            <v>0</v>
          </cell>
          <cell r="L557">
            <v>0</v>
          </cell>
          <cell r="M557">
            <v>99</v>
          </cell>
          <cell r="N557">
            <v>0.99</v>
          </cell>
          <cell r="O557">
            <v>0</v>
          </cell>
          <cell r="P557">
            <v>0</v>
          </cell>
          <cell r="Q557">
            <v>0</v>
          </cell>
          <cell r="R557">
            <v>0</v>
          </cell>
          <cell r="S557">
            <v>0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</row>
        <row r="558">
          <cell r="A558" t="str">
            <v>ANEXO 46</v>
          </cell>
          <cell r="B558" t="str">
            <v>COMPOTA DE MANZANA</v>
          </cell>
          <cell r="E558">
            <v>92</v>
          </cell>
          <cell r="F558">
            <v>0.92</v>
          </cell>
          <cell r="G558">
            <v>75.7</v>
          </cell>
          <cell r="H558">
            <v>0.75700000000000001</v>
          </cell>
          <cell r="I558">
            <v>0.2</v>
          </cell>
          <cell r="J558">
            <v>2E-3</v>
          </cell>
          <cell r="K558">
            <v>0.1</v>
          </cell>
          <cell r="L558">
            <v>1E-3</v>
          </cell>
          <cell r="M558">
            <v>23.3</v>
          </cell>
          <cell r="N558">
            <v>0.23300000000000001</v>
          </cell>
          <cell r="O558">
            <v>0.5</v>
          </cell>
          <cell r="P558">
            <v>5.0000000000000001E-3</v>
          </cell>
          <cell r="Q558">
            <v>0.2</v>
          </cell>
          <cell r="R558">
            <v>2E-3</v>
          </cell>
          <cell r="S558">
            <v>4</v>
          </cell>
          <cell r="T558">
            <v>0.04</v>
          </cell>
          <cell r="U558">
            <v>5</v>
          </cell>
          <cell r="V558">
            <v>0.05</v>
          </cell>
          <cell r="W558">
            <v>0.5</v>
          </cell>
          <cell r="X558">
            <v>5.0000000000000001E-3</v>
          </cell>
          <cell r="Y558">
            <v>4</v>
          </cell>
          <cell r="Z558">
            <v>0.04</v>
          </cell>
          <cell r="AA558">
            <v>0.02</v>
          </cell>
          <cell r="AB558">
            <v>2.0000000000000001E-4</v>
          </cell>
          <cell r="AC558">
            <v>0.01</v>
          </cell>
          <cell r="AD558">
            <v>1E-4</v>
          </cell>
          <cell r="AE558">
            <v>0</v>
          </cell>
          <cell r="AF558">
            <v>0</v>
          </cell>
          <cell r="AG558">
            <v>1</v>
          </cell>
          <cell r="AH558">
            <v>0.01</v>
          </cell>
        </row>
        <row r="559">
          <cell r="A559" t="str">
            <v>ANEXO 47</v>
          </cell>
          <cell r="B559" t="str">
            <v>COCOA</v>
          </cell>
          <cell r="E559">
            <v>406</v>
          </cell>
          <cell r="F559">
            <v>4.0599999999999996</v>
          </cell>
          <cell r="G559">
            <v>3.1</v>
          </cell>
          <cell r="H559">
            <v>3.1E-2</v>
          </cell>
          <cell r="I559">
            <v>4.4000000000000004</v>
          </cell>
          <cell r="J559">
            <v>4.4000000000000004E-2</v>
          </cell>
          <cell r="K559">
            <v>10.6</v>
          </cell>
          <cell r="L559">
            <v>0.106</v>
          </cell>
          <cell r="M559">
            <v>73.5</v>
          </cell>
          <cell r="N559">
            <v>0.73499999999999999</v>
          </cell>
          <cell r="O559">
            <v>0.8</v>
          </cell>
          <cell r="P559">
            <v>8.0000000000000002E-3</v>
          </cell>
          <cell r="Q559">
            <v>2.6</v>
          </cell>
          <cell r="R559">
            <v>2.6000000000000002E-2</v>
          </cell>
          <cell r="S559">
            <v>275</v>
          </cell>
          <cell r="T559">
            <v>2.75</v>
          </cell>
          <cell r="U559">
            <v>290</v>
          </cell>
          <cell r="V559">
            <v>2.9</v>
          </cell>
          <cell r="W559">
            <v>1.4</v>
          </cell>
          <cell r="X559">
            <v>1.3999999999999999E-2</v>
          </cell>
          <cell r="Y559">
            <v>1</v>
          </cell>
          <cell r="Z559">
            <v>0.01</v>
          </cell>
          <cell r="AA559">
            <v>0.08</v>
          </cell>
          <cell r="AB559">
            <v>8.0000000000000004E-4</v>
          </cell>
          <cell r="AC559">
            <v>0.41</v>
          </cell>
          <cell r="AD559">
            <v>4.0999999999999995E-3</v>
          </cell>
          <cell r="AE559">
            <v>0.5</v>
          </cell>
          <cell r="AF559">
            <v>5.0000000000000001E-3</v>
          </cell>
          <cell r="AG559">
            <v>1</v>
          </cell>
          <cell r="AH559">
            <v>0.01</v>
          </cell>
        </row>
        <row r="560">
          <cell r="A560" t="str">
            <v>ANEXO 48</v>
          </cell>
          <cell r="B560" t="str">
            <v>CHOCOLATINES</v>
          </cell>
          <cell r="E560">
            <v>395</v>
          </cell>
          <cell r="F560">
            <v>3.95</v>
          </cell>
          <cell r="G560">
            <v>7.6</v>
          </cell>
          <cell r="H560">
            <v>7.5999999999999998E-2</v>
          </cell>
          <cell r="I560">
            <v>4</v>
          </cell>
          <cell r="J560">
            <v>0.04</v>
          </cell>
          <cell r="K560">
            <v>10.199999999999999</v>
          </cell>
          <cell r="L560">
            <v>0.10199999999999999</v>
          </cell>
          <cell r="M560">
            <v>76.5</v>
          </cell>
          <cell r="N560">
            <v>0.76500000000000001</v>
          </cell>
          <cell r="O560">
            <v>0.2</v>
          </cell>
          <cell r="P560">
            <v>2E-3</v>
          </cell>
          <cell r="Q560">
            <v>1.5</v>
          </cell>
          <cell r="R560">
            <v>1.4999999999999999E-2</v>
          </cell>
          <cell r="S560">
            <v>148</v>
          </cell>
          <cell r="T560">
            <v>1.48</v>
          </cell>
          <cell r="U560">
            <v>122</v>
          </cell>
          <cell r="V560">
            <v>1.22</v>
          </cell>
          <cell r="W560">
            <v>1.4</v>
          </cell>
          <cell r="X560">
            <v>1.3999999999999999E-2</v>
          </cell>
          <cell r="Y560">
            <v>1</v>
          </cell>
          <cell r="Z560">
            <v>0.01</v>
          </cell>
          <cell r="AA560">
            <v>0.03</v>
          </cell>
          <cell r="AB560">
            <v>2.9999999999999997E-4</v>
          </cell>
          <cell r="AC560">
            <v>0.17</v>
          </cell>
          <cell r="AD560">
            <v>1.7000000000000001E-3</v>
          </cell>
          <cell r="AE560">
            <v>0.2</v>
          </cell>
          <cell r="AF560">
            <v>2E-3</v>
          </cell>
          <cell r="AG560">
            <v>0</v>
          </cell>
          <cell r="AH560">
            <v>0</v>
          </cell>
        </row>
        <row r="561">
          <cell r="A561" t="str">
            <v>ANEXO 49</v>
          </cell>
          <cell r="B561" t="str">
            <v>DULCE BLANCO DE LECHE</v>
          </cell>
          <cell r="E561">
            <v>342</v>
          </cell>
          <cell r="F561">
            <v>3.42</v>
          </cell>
          <cell r="G561">
            <v>12.8</v>
          </cell>
          <cell r="H561">
            <v>0.128</v>
          </cell>
          <cell r="I561">
            <v>3</v>
          </cell>
          <cell r="J561">
            <v>0.03</v>
          </cell>
          <cell r="K561">
            <v>1.8</v>
          </cell>
          <cell r="L561">
            <v>1.8000000000000002E-2</v>
          </cell>
          <cell r="M561">
            <v>81</v>
          </cell>
          <cell r="N561">
            <v>0.81</v>
          </cell>
          <cell r="O561">
            <v>0</v>
          </cell>
          <cell r="P561">
            <v>0</v>
          </cell>
          <cell r="Q561">
            <v>1.4</v>
          </cell>
          <cell r="R561">
            <v>1.3999999999999999E-2</v>
          </cell>
          <cell r="S561">
            <v>134</v>
          </cell>
          <cell r="T561">
            <v>1.34</v>
          </cell>
          <cell r="U561">
            <v>80</v>
          </cell>
          <cell r="V561">
            <v>0.8</v>
          </cell>
          <cell r="W561">
            <v>0.8</v>
          </cell>
          <cell r="X561">
            <v>8.0000000000000002E-3</v>
          </cell>
          <cell r="Y561">
            <v>6</v>
          </cell>
          <cell r="Z561">
            <v>0.06</v>
          </cell>
          <cell r="AA561">
            <v>0</v>
          </cell>
          <cell r="AB561">
            <v>0</v>
          </cell>
          <cell r="AC561">
            <v>0.23</v>
          </cell>
          <cell r="AD561">
            <v>2.3E-3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</row>
        <row r="562">
          <cell r="A562" t="str">
            <v>ANEXO 50</v>
          </cell>
          <cell r="B562" t="str">
            <v>MERMELADAS CÍTRICAS</v>
          </cell>
          <cell r="E562">
            <v>272</v>
          </cell>
          <cell r="F562">
            <v>2.72</v>
          </cell>
          <cell r="G562">
            <v>29</v>
          </cell>
          <cell r="H562">
            <v>0.28999999999999998</v>
          </cell>
          <cell r="I562">
            <v>0.5</v>
          </cell>
          <cell r="J562">
            <v>5.0000000000000001E-3</v>
          </cell>
          <cell r="K562">
            <v>0.1</v>
          </cell>
          <cell r="L562">
            <v>1E-3</v>
          </cell>
          <cell r="M562">
            <v>69.7</v>
          </cell>
          <cell r="N562">
            <v>0.69700000000000006</v>
          </cell>
          <cell r="O562">
            <v>0.4</v>
          </cell>
          <cell r="P562">
            <v>4.0000000000000001E-3</v>
          </cell>
          <cell r="Q562">
            <v>0.3</v>
          </cell>
          <cell r="R562">
            <v>3.0000000000000001E-3</v>
          </cell>
          <cell r="S562">
            <v>35</v>
          </cell>
          <cell r="T562">
            <v>0.35</v>
          </cell>
          <cell r="U562">
            <v>9</v>
          </cell>
          <cell r="V562">
            <v>0.09</v>
          </cell>
          <cell r="W562">
            <v>0.6</v>
          </cell>
          <cell r="X562">
            <v>6.0000000000000001E-3</v>
          </cell>
          <cell r="Y562">
            <v>0</v>
          </cell>
          <cell r="Z562">
            <v>0</v>
          </cell>
          <cell r="AA562">
            <v>0.02</v>
          </cell>
          <cell r="AB562">
            <v>2.0000000000000001E-4</v>
          </cell>
          <cell r="AC562">
            <v>0.02</v>
          </cell>
          <cell r="AD562">
            <v>2.0000000000000001E-4</v>
          </cell>
          <cell r="AE562">
            <v>0.1</v>
          </cell>
          <cell r="AF562">
            <v>1E-3</v>
          </cell>
          <cell r="AG562">
            <v>6</v>
          </cell>
          <cell r="AH562">
            <v>0.06</v>
          </cell>
        </row>
        <row r="563">
          <cell r="A563" t="str">
            <v>ANEXO 51</v>
          </cell>
          <cell r="B563" t="str">
            <v>CHICHARRÓN DE CERDO</v>
          </cell>
          <cell r="E563">
            <v>659</v>
          </cell>
          <cell r="F563">
            <v>6.59</v>
          </cell>
          <cell r="G563">
            <v>2.9</v>
          </cell>
          <cell r="H563">
            <v>2.8999999999999998E-2</v>
          </cell>
          <cell r="I563">
            <v>20.8</v>
          </cell>
          <cell r="J563">
            <v>0.20800000000000002</v>
          </cell>
          <cell r="K563">
            <v>56.1</v>
          </cell>
          <cell r="L563">
            <v>0.56100000000000005</v>
          </cell>
          <cell r="M563">
            <v>16.5</v>
          </cell>
          <cell r="N563">
            <v>0.16500000000000001</v>
          </cell>
          <cell r="O563">
            <v>0.3</v>
          </cell>
          <cell r="P563">
            <v>3.0000000000000001E-3</v>
          </cell>
          <cell r="Q563">
            <v>3.4</v>
          </cell>
          <cell r="R563">
            <v>3.4000000000000002E-2</v>
          </cell>
          <cell r="S563">
            <v>61</v>
          </cell>
          <cell r="T563">
            <v>0.61</v>
          </cell>
          <cell r="U563">
            <v>149</v>
          </cell>
          <cell r="V563">
            <v>1.49</v>
          </cell>
          <cell r="W563">
            <v>2.8</v>
          </cell>
          <cell r="X563">
            <v>2.7999999999999997E-2</v>
          </cell>
          <cell r="Y563">
            <v>0</v>
          </cell>
          <cell r="Z563">
            <v>0</v>
          </cell>
          <cell r="AA563">
            <v>0.3</v>
          </cell>
          <cell r="AB563">
            <v>3.0000000000000001E-3</v>
          </cell>
          <cell r="AC563">
            <v>0.2</v>
          </cell>
          <cell r="AD563">
            <v>2E-3</v>
          </cell>
          <cell r="AE563">
            <v>3.8</v>
          </cell>
          <cell r="AF563">
            <v>3.7999999999999999E-2</v>
          </cell>
          <cell r="AG563">
            <v>0</v>
          </cell>
          <cell r="AH563">
            <v>0</v>
          </cell>
        </row>
        <row r="564">
          <cell r="A564" t="str">
            <v>ANEXO 52</v>
          </cell>
          <cell r="B564" t="str">
            <v>MAYONESA</v>
          </cell>
          <cell r="E564">
            <v>719</v>
          </cell>
          <cell r="F564">
            <v>7.19</v>
          </cell>
          <cell r="G564">
            <v>15.1</v>
          </cell>
          <cell r="H564">
            <v>0.151</v>
          </cell>
          <cell r="I564">
            <v>1.1000000000000001</v>
          </cell>
          <cell r="J564">
            <v>1.1000000000000001E-2</v>
          </cell>
          <cell r="K564">
            <v>79.900000000000006</v>
          </cell>
          <cell r="L564">
            <v>0.79900000000000004</v>
          </cell>
          <cell r="M564">
            <v>2.2000000000000002</v>
          </cell>
          <cell r="N564">
            <v>2.2000000000000002E-2</v>
          </cell>
          <cell r="O564">
            <v>0</v>
          </cell>
          <cell r="P564">
            <v>0</v>
          </cell>
          <cell r="Q564">
            <v>1.7</v>
          </cell>
          <cell r="R564">
            <v>1.7000000000000001E-2</v>
          </cell>
          <cell r="S564">
            <v>18</v>
          </cell>
          <cell r="T564">
            <v>0.18</v>
          </cell>
          <cell r="U564">
            <v>28</v>
          </cell>
          <cell r="V564">
            <v>0.28000000000000003</v>
          </cell>
          <cell r="W564">
            <v>0.5</v>
          </cell>
          <cell r="X564">
            <v>5.0000000000000001E-3</v>
          </cell>
          <cell r="Y564">
            <v>67</v>
          </cell>
          <cell r="Z564">
            <v>0.67</v>
          </cell>
          <cell r="AA564">
            <v>0.02</v>
          </cell>
          <cell r="AB564">
            <v>2.0000000000000001E-4</v>
          </cell>
          <cell r="AC564">
            <v>0.04</v>
          </cell>
          <cell r="AD564">
            <v>4.0000000000000002E-4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</row>
        <row r="565">
          <cell r="A565" t="str">
            <v>ANEXO 53</v>
          </cell>
          <cell r="B565" t="str">
            <v>TOCINO DE CERDO CRUDO</v>
          </cell>
          <cell r="E565">
            <v>627</v>
          </cell>
          <cell r="F565">
            <v>6.27</v>
          </cell>
          <cell r="G565">
            <v>26.4</v>
          </cell>
          <cell r="H565">
            <v>0.26400000000000001</v>
          </cell>
          <cell r="I565">
            <v>7.1</v>
          </cell>
          <cell r="J565">
            <v>7.0999999999999994E-2</v>
          </cell>
          <cell r="K565">
            <v>62.2</v>
          </cell>
          <cell r="L565">
            <v>0.622</v>
          </cell>
          <cell r="M565">
            <v>0</v>
          </cell>
          <cell r="N565">
            <v>0</v>
          </cell>
          <cell r="O565">
            <v>0</v>
          </cell>
          <cell r="P565">
            <v>0</v>
          </cell>
          <cell r="Q565">
            <v>0.3</v>
          </cell>
          <cell r="R565">
            <v>3.0000000000000001E-3</v>
          </cell>
          <cell r="S565">
            <v>4</v>
          </cell>
          <cell r="T565">
            <v>0.04</v>
          </cell>
          <cell r="U565">
            <v>62</v>
          </cell>
          <cell r="V565">
            <v>0.62</v>
          </cell>
          <cell r="W565">
            <v>1.1000000000000001</v>
          </cell>
          <cell r="X565">
            <v>1.1000000000000001E-2</v>
          </cell>
          <cell r="Y565">
            <v>0</v>
          </cell>
          <cell r="Z565">
            <v>0</v>
          </cell>
          <cell r="AA565">
            <v>0.35</v>
          </cell>
          <cell r="AB565">
            <v>3.4999999999999996E-3</v>
          </cell>
          <cell r="AC565">
            <v>0.08</v>
          </cell>
          <cell r="AD565">
            <v>8.0000000000000004E-4</v>
          </cell>
          <cell r="AE565">
            <v>1.8</v>
          </cell>
          <cell r="AF565">
            <v>1.8000000000000002E-2</v>
          </cell>
          <cell r="AG565">
            <v>0</v>
          </cell>
          <cell r="AH565">
            <v>0</v>
          </cell>
        </row>
        <row r="566">
          <cell r="A566" t="str">
            <v>FT47</v>
          </cell>
          <cell r="B566" t="str">
            <v>SALSA DE PIÑA</v>
          </cell>
          <cell r="F566">
            <v>0</v>
          </cell>
          <cell r="H566">
            <v>0</v>
          </cell>
          <cell r="J566">
            <v>0</v>
          </cell>
          <cell r="L566">
            <v>0</v>
          </cell>
          <cell r="N566">
            <v>0</v>
          </cell>
          <cell r="P566">
            <v>0</v>
          </cell>
          <cell r="R566">
            <v>0</v>
          </cell>
          <cell r="T566">
            <v>0</v>
          </cell>
          <cell r="V566">
            <v>0</v>
          </cell>
          <cell r="X566">
            <v>0</v>
          </cell>
          <cell r="Z566">
            <v>0</v>
          </cell>
          <cell r="AB566">
            <v>0</v>
          </cell>
          <cell r="AD566">
            <v>0</v>
          </cell>
          <cell r="AF566">
            <v>0</v>
          </cell>
          <cell r="AH566">
            <v>0</v>
          </cell>
        </row>
        <row r="567">
          <cell r="A567" t="str">
            <v>FT48</v>
          </cell>
          <cell r="B567" t="str">
            <v>POLLO APANADO</v>
          </cell>
          <cell r="C567" t="str">
            <v>PARTE COMESTIBLE, ANIMAL ENTERO</v>
          </cell>
          <cell r="D567">
            <v>60</v>
          </cell>
          <cell r="E567">
            <v>178</v>
          </cell>
          <cell r="F567">
            <v>1.78</v>
          </cell>
          <cell r="G567">
            <v>68.599999999999994</v>
          </cell>
          <cell r="H567">
            <v>0.68599999999999994</v>
          </cell>
          <cell r="I567">
            <v>20.2</v>
          </cell>
          <cell r="J567">
            <v>0.20199999999999999</v>
          </cell>
          <cell r="K567">
            <v>10.199999999999999</v>
          </cell>
          <cell r="L567">
            <v>0.10199999999999999</v>
          </cell>
          <cell r="M567">
            <v>0</v>
          </cell>
          <cell r="N567">
            <v>0</v>
          </cell>
          <cell r="O567">
            <v>0</v>
          </cell>
          <cell r="P567">
            <v>0</v>
          </cell>
          <cell r="Q567">
            <v>1</v>
          </cell>
          <cell r="R567">
            <v>0.01</v>
          </cell>
          <cell r="S567">
            <v>14</v>
          </cell>
          <cell r="T567">
            <v>0.14000000000000001</v>
          </cell>
          <cell r="U567">
            <v>200</v>
          </cell>
          <cell r="V567">
            <v>2</v>
          </cell>
          <cell r="W567">
            <v>1.5</v>
          </cell>
          <cell r="X567">
            <v>1.4999999999999999E-2</v>
          </cell>
          <cell r="Y567">
            <v>0</v>
          </cell>
          <cell r="Z567">
            <v>0</v>
          </cell>
          <cell r="AA567">
            <v>0.08</v>
          </cell>
          <cell r="AB567">
            <v>8.0000000000000004E-4</v>
          </cell>
          <cell r="AC567">
            <v>0.16</v>
          </cell>
          <cell r="AD567">
            <v>1.6000000000000001E-3</v>
          </cell>
          <cell r="AE567">
            <v>9</v>
          </cell>
          <cell r="AF567">
            <v>0.09</v>
          </cell>
          <cell r="AG567">
            <v>0</v>
          </cell>
          <cell r="AH567">
            <v>0</v>
          </cell>
        </row>
        <row r="568">
          <cell r="A568" t="str">
            <v>FT49</v>
          </cell>
          <cell r="B568" t="str">
            <v>GALLETAS CAPRI</v>
          </cell>
          <cell r="E568">
            <v>64</v>
          </cell>
          <cell r="F568">
            <v>5.12</v>
          </cell>
          <cell r="H568">
            <v>0</v>
          </cell>
          <cell r="I568">
            <v>0.5</v>
          </cell>
          <cell r="J568">
            <v>0.04</v>
          </cell>
          <cell r="K568">
            <v>2.5</v>
          </cell>
          <cell r="L568">
            <v>0.2</v>
          </cell>
          <cell r="M568">
            <v>10</v>
          </cell>
          <cell r="N568">
            <v>0.8</v>
          </cell>
          <cell r="P568">
            <v>0</v>
          </cell>
          <cell r="R568">
            <v>0</v>
          </cell>
          <cell r="T568">
            <v>0</v>
          </cell>
          <cell r="V568">
            <v>0</v>
          </cell>
          <cell r="X568">
            <v>0</v>
          </cell>
          <cell r="Z568">
            <v>0</v>
          </cell>
          <cell r="AB568">
            <v>0</v>
          </cell>
          <cell r="AD568">
            <v>0</v>
          </cell>
          <cell r="AF568">
            <v>0</v>
          </cell>
          <cell r="AH568">
            <v>0</v>
          </cell>
        </row>
        <row r="569">
          <cell r="A569" t="str">
            <v>FT50</v>
          </cell>
          <cell r="B569" t="str">
            <v>GALLETAS DE MANTEQUILLA</v>
          </cell>
          <cell r="E569">
            <v>132</v>
          </cell>
          <cell r="F569">
            <v>4.5517241379310347</v>
          </cell>
          <cell r="H569">
            <v>0</v>
          </cell>
          <cell r="I569">
            <v>1</v>
          </cell>
          <cell r="J569">
            <v>3.4482758620689655E-2</v>
          </cell>
          <cell r="K569">
            <v>4</v>
          </cell>
          <cell r="L569">
            <v>0.13793103448275862</v>
          </cell>
          <cell r="M569">
            <v>23</v>
          </cell>
          <cell r="N569">
            <v>0.7931034482758621</v>
          </cell>
          <cell r="P569">
            <v>0</v>
          </cell>
          <cell r="R569">
            <v>0</v>
          </cell>
          <cell r="T569">
            <v>0</v>
          </cell>
          <cell r="V569">
            <v>0</v>
          </cell>
          <cell r="X569">
            <v>0</v>
          </cell>
          <cell r="Z569">
            <v>0</v>
          </cell>
          <cell r="AB569">
            <v>0</v>
          </cell>
          <cell r="AD569">
            <v>0</v>
          </cell>
          <cell r="AF569">
            <v>0</v>
          </cell>
          <cell r="AH569">
            <v>0</v>
          </cell>
        </row>
        <row r="570">
          <cell r="A570" t="str">
            <v>FT51</v>
          </cell>
          <cell r="B570" t="str">
            <v>GALLETAS BRINKY</v>
          </cell>
          <cell r="E570">
            <v>162</v>
          </cell>
          <cell r="F570">
            <v>4.7647058823529411</v>
          </cell>
          <cell r="H570">
            <v>0</v>
          </cell>
          <cell r="I570">
            <v>1</v>
          </cell>
          <cell r="J570">
            <v>2.9411764705882353E-2</v>
          </cell>
          <cell r="K570">
            <v>6</v>
          </cell>
          <cell r="L570">
            <v>0.17647058823529413</v>
          </cell>
          <cell r="M570">
            <v>26</v>
          </cell>
          <cell r="N570">
            <v>0.76470588235294112</v>
          </cell>
          <cell r="P570">
            <v>0</v>
          </cell>
          <cell r="R570">
            <v>0</v>
          </cell>
          <cell r="T570">
            <v>0</v>
          </cell>
          <cell r="V570">
            <v>0</v>
          </cell>
          <cell r="X570">
            <v>0</v>
          </cell>
          <cell r="Z570">
            <v>0</v>
          </cell>
          <cell r="AB570">
            <v>0</v>
          </cell>
          <cell r="AD570">
            <v>0</v>
          </cell>
          <cell r="AF570">
            <v>0</v>
          </cell>
          <cell r="AH570">
            <v>0</v>
          </cell>
        </row>
        <row r="571">
          <cell r="A571" t="str">
            <v>FT52</v>
          </cell>
          <cell r="B571" t="str">
            <v>CHOCOLATINA</v>
          </cell>
          <cell r="E571">
            <v>57</v>
          </cell>
          <cell r="F571">
            <v>4.5599999999999996</v>
          </cell>
          <cell r="H571">
            <v>0</v>
          </cell>
          <cell r="I571">
            <v>1</v>
          </cell>
          <cell r="J571">
            <v>0.08</v>
          </cell>
          <cell r="K571">
            <v>1.8</v>
          </cell>
          <cell r="L571">
            <v>0.14400000000000002</v>
          </cell>
          <cell r="M571">
            <v>9.5</v>
          </cell>
          <cell r="N571">
            <v>0.76</v>
          </cell>
          <cell r="P571">
            <v>0</v>
          </cell>
          <cell r="R571">
            <v>0</v>
          </cell>
          <cell r="T571">
            <v>0</v>
          </cell>
          <cell r="V571">
            <v>0</v>
          </cell>
          <cell r="X571">
            <v>0</v>
          </cell>
          <cell r="Z571">
            <v>0</v>
          </cell>
          <cell r="AB571">
            <v>0</v>
          </cell>
          <cell r="AD571">
            <v>0</v>
          </cell>
          <cell r="AF571">
            <v>0</v>
          </cell>
          <cell r="AH571">
            <v>0</v>
          </cell>
        </row>
        <row r="572">
          <cell r="A572" t="str">
            <v>FT53</v>
          </cell>
          <cell r="B572" t="str">
            <v>FILETE DE CARNE</v>
          </cell>
          <cell r="E572">
            <v>171.64</v>
          </cell>
          <cell r="F572">
            <v>1.7163999999999999</v>
          </cell>
          <cell r="H572">
            <v>0</v>
          </cell>
          <cell r="I572">
            <v>16.899999999999999</v>
          </cell>
          <cell r="J572">
            <v>0.16899999999999998</v>
          </cell>
          <cell r="K572">
            <v>11.56</v>
          </cell>
          <cell r="L572">
            <v>0.11560000000000001</v>
          </cell>
          <cell r="M572">
            <v>0</v>
          </cell>
          <cell r="N572">
            <v>0</v>
          </cell>
          <cell r="P572">
            <v>0</v>
          </cell>
          <cell r="R572">
            <v>0</v>
          </cell>
          <cell r="T572">
            <v>0</v>
          </cell>
          <cell r="V572">
            <v>0</v>
          </cell>
          <cell r="X572">
            <v>0</v>
          </cell>
          <cell r="Z572">
            <v>0</v>
          </cell>
          <cell r="AB572">
            <v>0</v>
          </cell>
          <cell r="AD572">
            <v>0</v>
          </cell>
          <cell r="AF572">
            <v>0</v>
          </cell>
          <cell r="AH572">
            <v>0</v>
          </cell>
        </row>
        <row r="573">
          <cell r="A573" t="str">
            <v>FT54</v>
          </cell>
          <cell r="B573" t="str">
            <v>GALLETAS VAINILLA Y CHOCOLATE</v>
          </cell>
          <cell r="E573">
            <v>80</v>
          </cell>
          <cell r="F573">
            <v>5.333333333333333</v>
          </cell>
          <cell r="H573">
            <v>0</v>
          </cell>
          <cell r="I573">
            <v>1</v>
          </cell>
          <cell r="J573">
            <v>0.05</v>
          </cell>
          <cell r="K573">
            <v>3</v>
          </cell>
          <cell r="L573">
            <v>0.15</v>
          </cell>
          <cell r="M573">
            <v>11</v>
          </cell>
          <cell r="N573">
            <v>0.55000000000000004</v>
          </cell>
          <cell r="P573">
            <v>0</v>
          </cell>
          <cell r="R573">
            <v>0</v>
          </cell>
          <cell r="T573">
            <v>0</v>
          </cell>
          <cell r="V573">
            <v>0</v>
          </cell>
          <cell r="X573">
            <v>0</v>
          </cell>
          <cell r="Z573">
            <v>0</v>
          </cell>
          <cell r="AB573">
            <v>0</v>
          </cell>
          <cell r="AD573">
            <v>0</v>
          </cell>
          <cell r="AF573">
            <v>0</v>
          </cell>
          <cell r="AH573">
            <v>0</v>
          </cell>
        </row>
        <row r="574">
          <cell r="A574" t="str">
            <v>FT55</v>
          </cell>
          <cell r="B574" t="str">
            <v>FILETE DE POLLO</v>
          </cell>
          <cell r="E574">
            <v>178</v>
          </cell>
          <cell r="F574">
            <v>1.78</v>
          </cell>
          <cell r="G574">
            <v>68.599999999999994</v>
          </cell>
          <cell r="H574">
            <v>0.68599999999999994</v>
          </cell>
          <cell r="I574">
            <v>20.2</v>
          </cell>
          <cell r="J574">
            <v>0.20199999999999999</v>
          </cell>
          <cell r="K574">
            <v>10.199999999999999</v>
          </cell>
          <cell r="L574">
            <v>0.10199999999999999</v>
          </cell>
          <cell r="M574">
            <v>0</v>
          </cell>
          <cell r="N574">
            <v>0</v>
          </cell>
          <cell r="O574">
            <v>0</v>
          </cell>
          <cell r="P574">
            <v>0</v>
          </cell>
          <cell r="Q574">
            <v>0</v>
          </cell>
          <cell r="R574">
            <v>0</v>
          </cell>
          <cell r="S574">
            <v>14</v>
          </cell>
          <cell r="T574">
            <v>0.14000000000000001</v>
          </cell>
          <cell r="U574">
            <v>200</v>
          </cell>
          <cell r="V574">
            <v>2</v>
          </cell>
          <cell r="W574">
            <v>1.5</v>
          </cell>
          <cell r="X574">
            <v>1.4999999999999999E-2</v>
          </cell>
          <cell r="Y574">
            <v>0</v>
          </cell>
          <cell r="Z574">
            <v>0</v>
          </cell>
          <cell r="AA574">
            <v>0.08</v>
          </cell>
          <cell r="AB574">
            <v>8.0000000000000004E-4</v>
          </cell>
          <cell r="AC574">
            <v>0.16</v>
          </cell>
          <cell r="AD574">
            <v>1.6000000000000001E-3</v>
          </cell>
          <cell r="AE574">
            <v>9</v>
          </cell>
          <cell r="AF574">
            <v>0.09</v>
          </cell>
          <cell r="AG574">
            <v>0</v>
          </cell>
          <cell r="AH574">
            <v>0</v>
          </cell>
        </row>
        <row r="575">
          <cell r="A575" t="str">
            <v>FT56</v>
          </cell>
          <cell r="B575" t="str">
            <v>BARQUILLO PIAZZA</v>
          </cell>
          <cell r="E575">
            <v>58</v>
          </cell>
          <cell r="F575">
            <v>4.833333333333333</v>
          </cell>
          <cell r="H575">
            <v>0</v>
          </cell>
          <cell r="I575">
            <v>0.5</v>
          </cell>
          <cell r="J575">
            <v>4.1666666666666664E-2</v>
          </cell>
          <cell r="K575">
            <v>2</v>
          </cell>
          <cell r="L575">
            <v>0.16666666666666666</v>
          </cell>
          <cell r="M575">
            <v>10</v>
          </cell>
          <cell r="N575">
            <v>0.83333333333333337</v>
          </cell>
          <cell r="P575">
            <v>0</v>
          </cell>
          <cell r="R575">
            <v>0</v>
          </cell>
          <cell r="T575">
            <v>0</v>
          </cell>
          <cell r="V575">
            <v>0</v>
          </cell>
          <cell r="X575">
            <v>0</v>
          </cell>
          <cell r="Z575">
            <v>0</v>
          </cell>
          <cell r="AB575">
            <v>0</v>
          </cell>
          <cell r="AD575">
            <v>0</v>
          </cell>
          <cell r="AF575">
            <v>0</v>
          </cell>
          <cell r="AH575">
            <v>0</v>
          </cell>
        </row>
        <row r="576">
          <cell r="A576" t="str">
            <v>FT57</v>
          </cell>
          <cell r="B576" t="str">
            <v>NUGGETS DE POLLO</v>
          </cell>
          <cell r="E576">
            <v>230</v>
          </cell>
          <cell r="F576">
            <v>2.2999999999999998</v>
          </cell>
          <cell r="H576">
            <v>0</v>
          </cell>
          <cell r="I576">
            <v>12.6</v>
          </cell>
          <cell r="J576">
            <v>0.126</v>
          </cell>
          <cell r="K576">
            <v>12.18</v>
          </cell>
          <cell r="L576">
            <v>0.12179999999999999</v>
          </cell>
          <cell r="M576">
            <v>17.11</v>
          </cell>
          <cell r="N576">
            <v>0.1711</v>
          </cell>
          <cell r="P576">
            <v>0</v>
          </cell>
          <cell r="R576">
            <v>0</v>
          </cell>
          <cell r="T576">
            <v>0</v>
          </cell>
          <cell r="V576">
            <v>0</v>
          </cell>
          <cell r="X576">
            <v>0</v>
          </cell>
          <cell r="Z576">
            <v>0</v>
          </cell>
          <cell r="AB576">
            <v>0</v>
          </cell>
          <cell r="AD576">
            <v>0</v>
          </cell>
          <cell r="AF576">
            <v>0</v>
          </cell>
          <cell r="AH576">
            <v>0</v>
          </cell>
        </row>
        <row r="577">
          <cell r="A577" t="str">
            <v>FT58</v>
          </cell>
          <cell r="B577" t="str">
            <v>MASMELO RELLENO</v>
          </cell>
          <cell r="E577">
            <v>320</v>
          </cell>
          <cell r="F577">
            <v>3.2</v>
          </cell>
          <cell r="G577">
            <v>0</v>
          </cell>
          <cell r="H577">
            <v>0</v>
          </cell>
          <cell r="I577">
            <v>8</v>
          </cell>
          <cell r="J577">
            <v>0.08</v>
          </cell>
          <cell r="K577">
            <v>12</v>
          </cell>
          <cell r="L577">
            <v>0.12</v>
          </cell>
          <cell r="M577">
            <v>80</v>
          </cell>
          <cell r="N577">
            <v>0.8</v>
          </cell>
          <cell r="P577">
            <v>0</v>
          </cell>
          <cell r="R577">
            <v>0</v>
          </cell>
          <cell r="T577">
            <v>0</v>
          </cell>
          <cell r="V577">
            <v>0</v>
          </cell>
          <cell r="X577">
            <v>0</v>
          </cell>
          <cell r="Z577">
            <v>0</v>
          </cell>
          <cell r="AB577">
            <v>0</v>
          </cell>
          <cell r="AD577">
            <v>0</v>
          </cell>
          <cell r="AF577">
            <v>0</v>
          </cell>
          <cell r="AH577">
            <v>0</v>
          </cell>
        </row>
        <row r="578">
          <cell r="A578" t="str">
            <v>FT59</v>
          </cell>
          <cell r="B578" t="str">
            <v>NUCITA</v>
          </cell>
          <cell r="E578">
            <v>360</v>
          </cell>
          <cell r="F578">
            <v>3.6</v>
          </cell>
          <cell r="H578">
            <v>0</v>
          </cell>
          <cell r="I578">
            <v>4</v>
          </cell>
          <cell r="J578">
            <v>0.04</v>
          </cell>
          <cell r="K578">
            <v>4</v>
          </cell>
          <cell r="L578">
            <v>0.04</v>
          </cell>
          <cell r="M578">
            <v>80</v>
          </cell>
          <cell r="N578">
            <v>0.8</v>
          </cell>
          <cell r="P578">
            <v>0</v>
          </cell>
          <cell r="R578">
            <v>0</v>
          </cell>
          <cell r="T578">
            <v>0</v>
          </cell>
          <cell r="V578">
            <v>0</v>
          </cell>
          <cell r="X578">
            <v>0</v>
          </cell>
          <cell r="Z578">
            <v>0</v>
          </cell>
          <cell r="AB578">
            <v>0</v>
          </cell>
          <cell r="AD578">
            <v>0</v>
          </cell>
          <cell r="AF578">
            <v>0</v>
          </cell>
          <cell r="AH578">
            <v>0</v>
          </cell>
        </row>
        <row r="579">
          <cell r="A579" t="str">
            <v>FT60</v>
          </cell>
          <cell r="B579" t="str">
            <v>GALLETA CON SABOR A MANTEQUILLA</v>
          </cell>
          <cell r="E579">
            <v>733</v>
          </cell>
          <cell r="F579">
            <v>7.33</v>
          </cell>
          <cell r="H579">
            <v>0</v>
          </cell>
          <cell r="I579">
            <v>6.66</v>
          </cell>
          <cell r="J579">
            <v>6.6600000000000006E-2</v>
          </cell>
          <cell r="K579">
            <v>20</v>
          </cell>
          <cell r="L579">
            <v>0.2</v>
          </cell>
          <cell r="M579">
            <v>133.33000000000001</v>
          </cell>
          <cell r="N579">
            <v>1.3333000000000002</v>
          </cell>
          <cell r="P579">
            <v>0</v>
          </cell>
          <cell r="R579">
            <v>0</v>
          </cell>
          <cell r="T579">
            <v>0</v>
          </cell>
          <cell r="V579">
            <v>0</v>
          </cell>
          <cell r="X579">
            <v>0</v>
          </cell>
          <cell r="Z579">
            <v>0</v>
          </cell>
          <cell r="AB579">
            <v>0</v>
          </cell>
          <cell r="AD579">
            <v>0</v>
          </cell>
          <cell r="AF579">
            <v>0</v>
          </cell>
          <cell r="AH579">
            <v>0</v>
          </cell>
        </row>
        <row r="580">
          <cell r="A580" t="str">
            <v>FT61</v>
          </cell>
          <cell r="B580" t="str">
            <v>PIÑA EN TROZO</v>
          </cell>
          <cell r="E580">
            <v>45.7</v>
          </cell>
          <cell r="F580">
            <v>0.45700000000000002</v>
          </cell>
          <cell r="H580">
            <v>0</v>
          </cell>
          <cell r="I580">
            <v>1.2</v>
          </cell>
          <cell r="J580">
            <v>1.2E-2</v>
          </cell>
          <cell r="K580">
            <v>0.1</v>
          </cell>
          <cell r="L580">
            <v>1E-3</v>
          </cell>
          <cell r="M580">
            <v>45.7</v>
          </cell>
          <cell r="N580">
            <v>0.45700000000000002</v>
          </cell>
          <cell r="P580">
            <v>0</v>
          </cell>
          <cell r="R580">
            <v>0</v>
          </cell>
          <cell r="T580">
            <v>0</v>
          </cell>
          <cell r="V580">
            <v>0</v>
          </cell>
          <cell r="X580">
            <v>0</v>
          </cell>
          <cell r="Z580">
            <v>0</v>
          </cell>
          <cell r="AB580">
            <v>0</v>
          </cell>
          <cell r="AD580">
            <v>0</v>
          </cell>
          <cell r="AF580">
            <v>0</v>
          </cell>
          <cell r="AH580">
            <v>0</v>
          </cell>
        </row>
        <row r="581">
          <cell r="A581" t="str">
            <v>FT62</v>
          </cell>
          <cell r="B581" t="str">
            <v>HOJALDRE RELLENO CON BOCADILLO</v>
          </cell>
          <cell r="E581">
            <v>156.80000000000001</v>
          </cell>
          <cell r="F581">
            <v>3.9200000000000004</v>
          </cell>
          <cell r="H581">
            <v>0</v>
          </cell>
          <cell r="I581">
            <v>2.96</v>
          </cell>
          <cell r="J581">
            <v>7.3999999999999996E-2</v>
          </cell>
          <cell r="K581">
            <v>6.64</v>
          </cell>
          <cell r="L581">
            <v>0.16599999999999998</v>
          </cell>
          <cell r="M581">
            <v>21.34</v>
          </cell>
          <cell r="N581">
            <v>0.53349999999999997</v>
          </cell>
          <cell r="P581">
            <v>0</v>
          </cell>
          <cell r="R581">
            <v>0</v>
          </cell>
          <cell r="T581">
            <v>0</v>
          </cell>
          <cell r="V581">
            <v>0</v>
          </cell>
          <cell r="X581">
            <v>0</v>
          </cell>
          <cell r="Z581">
            <v>0</v>
          </cell>
          <cell r="AB581">
            <v>0</v>
          </cell>
          <cell r="AD581">
            <v>0</v>
          </cell>
          <cell r="AF581">
            <v>0</v>
          </cell>
          <cell r="AH581">
            <v>0</v>
          </cell>
        </row>
        <row r="582">
          <cell r="A582" t="str">
            <v>FT63</v>
          </cell>
          <cell r="B582" t="str">
            <v>BOMBONES DE POLLO</v>
          </cell>
          <cell r="C582" t="str">
            <v>PARTE COMESTIBLE, ANIMAL ENTERO</v>
          </cell>
          <cell r="D582">
            <v>60</v>
          </cell>
          <cell r="E582">
            <v>178</v>
          </cell>
          <cell r="F582">
            <v>1.78</v>
          </cell>
          <cell r="G582">
            <v>68.599999999999994</v>
          </cell>
          <cell r="H582">
            <v>0.68599999999999994</v>
          </cell>
          <cell r="I582">
            <v>20.2</v>
          </cell>
          <cell r="J582">
            <v>0.20199999999999999</v>
          </cell>
          <cell r="K582">
            <v>10.199999999999999</v>
          </cell>
          <cell r="L582">
            <v>0.10199999999999999</v>
          </cell>
          <cell r="M582">
            <v>0</v>
          </cell>
          <cell r="N582">
            <v>0</v>
          </cell>
          <cell r="O582">
            <v>0</v>
          </cell>
          <cell r="P582">
            <v>0</v>
          </cell>
          <cell r="Q582">
            <v>1</v>
          </cell>
          <cell r="R582">
            <v>0.01</v>
          </cell>
          <cell r="S582">
            <v>14</v>
          </cell>
          <cell r="T582">
            <v>0.14000000000000001</v>
          </cell>
          <cell r="U582">
            <v>200</v>
          </cell>
          <cell r="V582">
            <v>2</v>
          </cell>
          <cell r="W582">
            <v>1.5</v>
          </cell>
          <cell r="X582">
            <v>1.4999999999999999E-2</v>
          </cell>
          <cell r="Y582">
            <v>0</v>
          </cell>
          <cell r="Z582">
            <v>0</v>
          </cell>
          <cell r="AA582">
            <v>0.08</v>
          </cell>
          <cell r="AB582">
            <v>8.0000000000000004E-4</v>
          </cell>
          <cell r="AC582">
            <v>0.16</v>
          </cell>
          <cell r="AD582">
            <v>1.6000000000000001E-3</v>
          </cell>
          <cell r="AE582">
            <v>9</v>
          </cell>
          <cell r="AF582">
            <v>0.09</v>
          </cell>
          <cell r="AG582">
            <v>0</v>
          </cell>
          <cell r="AH582">
            <v>0</v>
          </cell>
        </row>
        <row r="583">
          <cell r="A583" t="str">
            <v>FT64</v>
          </cell>
          <cell r="B583" t="str">
            <v>TORTA DE BANANO</v>
          </cell>
          <cell r="E583">
            <v>350.2</v>
          </cell>
          <cell r="F583">
            <v>3.5019999999999998</v>
          </cell>
          <cell r="H583">
            <v>0</v>
          </cell>
          <cell r="I583">
            <v>8</v>
          </cell>
          <cell r="J583">
            <v>0.08</v>
          </cell>
          <cell r="K583">
            <v>26.1</v>
          </cell>
          <cell r="L583">
            <v>0.26100000000000001</v>
          </cell>
          <cell r="M583">
            <v>20.78</v>
          </cell>
          <cell r="N583">
            <v>0.20780000000000001</v>
          </cell>
          <cell r="P583">
            <v>0</v>
          </cell>
          <cell r="R583">
            <v>0</v>
          </cell>
          <cell r="T583">
            <v>0</v>
          </cell>
          <cell r="V583">
            <v>0</v>
          </cell>
          <cell r="X583">
            <v>0</v>
          </cell>
          <cell r="Z583">
            <v>0</v>
          </cell>
          <cell r="AB583">
            <v>0</v>
          </cell>
          <cell r="AD583">
            <v>0</v>
          </cell>
          <cell r="AF583">
            <v>0</v>
          </cell>
          <cell r="AH583">
            <v>0</v>
          </cell>
        </row>
        <row r="584">
          <cell r="A584" t="str">
            <v>FT65</v>
          </cell>
          <cell r="B584" t="str">
            <v>TORTA DE ZANAHORIA</v>
          </cell>
          <cell r="E584">
            <v>266.8</v>
          </cell>
          <cell r="F584">
            <v>2.6680000000000001</v>
          </cell>
          <cell r="H584">
            <v>0</v>
          </cell>
          <cell r="I584">
            <v>7.1</v>
          </cell>
          <cell r="J584">
            <v>7.0999999999999994E-2</v>
          </cell>
          <cell r="K584">
            <v>16.399999999999999</v>
          </cell>
          <cell r="L584">
            <v>0.16399999999999998</v>
          </cell>
          <cell r="M584">
            <v>22.7</v>
          </cell>
          <cell r="N584">
            <v>0.22699999999999998</v>
          </cell>
          <cell r="P584">
            <v>0</v>
          </cell>
          <cell r="R584">
            <v>0</v>
          </cell>
          <cell r="T584">
            <v>0</v>
          </cell>
          <cell r="V584">
            <v>0</v>
          </cell>
          <cell r="X584">
            <v>0</v>
          </cell>
          <cell r="Z584">
            <v>0</v>
          </cell>
          <cell r="AB584">
            <v>0</v>
          </cell>
          <cell r="AD584">
            <v>0</v>
          </cell>
          <cell r="AF584">
            <v>0</v>
          </cell>
          <cell r="AH584">
            <v>0</v>
          </cell>
        </row>
        <row r="585">
          <cell r="A585" t="str">
            <v>FT66</v>
          </cell>
          <cell r="B585" t="str">
            <v>TORTA DE AHUYAMA</v>
          </cell>
          <cell r="E585">
            <v>346</v>
          </cell>
          <cell r="F585">
            <v>3.46</v>
          </cell>
          <cell r="H585">
            <v>0</v>
          </cell>
          <cell r="I585">
            <v>10.8</v>
          </cell>
          <cell r="J585">
            <v>0.10800000000000001</v>
          </cell>
          <cell r="K585">
            <v>26.2</v>
          </cell>
          <cell r="L585">
            <v>0.26200000000000001</v>
          </cell>
          <cell r="M585">
            <v>16.649999999999999</v>
          </cell>
          <cell r="N585">
            <v>0.16649999999999998</v>
          </cell>
          <cell r="P585">
            <v>0</v>
          </cell>
          <cell r="R585">
            <v>0</v>
          </cell>
          <cell r="T585">
            <v>0</v>
          </cell>
          <cell r="V585">
            <v>0</v>
          </cell>
          <cell r="X585">
            <v>0</v>
          </cell>
          <cell r="Z585">
            <v>0</v>
          </cell>
          <cell r="AB585">
            <v>0</v>
          </cell>
          <cell r="AD585">
            <v>0</v>
          </cell>
          <cell r="AF585">
            <v>0</v>
          </cell>
          <cell r="AH585">
            <v>0</v>
          </cell>
        </row>
        <row r="586">
          <cell r="A586" t="str">
            <v>FT67</v>
          </cell>
          <cell r="B586" t="str">
            <v>BROWNIE</v>
          </cell>
          <cell r="E586">
            <v>406</v>
          </cell>
          <cell r="F586">
            <v>4.0599999999999996</v>
          </cell>
          <cell r="H586">
            <v>0</v>
          </cell>
          <cell r="I586">
            <v>6.4000000000000012</v>
          </cell>
          <cell r="J586">
            <v>6.4000000000000015E-2</v>
          </cell>
          <cell r="K586">
            <v>19</v>
          </cell>
          <cell r="L586">
            <v>0.19</v>
          </cell>
          <cell r="M586">
            <v>52.257142857142853</v>
          </cell>
          <cell r="N586">
            <v>0.52257142857142858</v>
          </cell>
          <cell r="P586">
            <v>0</v>
          </cell>
          <cell r="R586">
            <v>0</v>
          </cell>
          <cell r="T586">
            <v>0</v>
          </cell>
          <cell r="V586">
            <v>0</v>
          </cell>
          <cell r="X586">
            <v>0</v>
          </cell>
          <cell r="Z586">
            <v>0</v>
          </cell>
          <cell r="AB586">
            <v>0</v>
          </cell>
          <cell r="AD586">
            <v>0</v>
          </cell>
          <cell r="AF586">
            <v>0</v>
          </cell>
          <cell r="AH586">
            <v>0</v>
          </cell>
        </row>
        <row r="587">
          <cell r="A587" t="str">
            <v>FT68</v>
          </cell>
          <cell r="B587" t="str">
            <v>PONQUE</v>
          </cell>
          <cell r="E587">
            <v>349</v>
          </cell>
          <cell r="F587">
            <v>3.49</v>
          </cell>
          <cell r="H587">
            <v>0</v>
          </cell>
          <cell r="I587">
            <v>8.8000000000000007</v>
          </cell>
          <cell r="J587">
            <v>8.8000000000000009E-2</v>
          </cell>
          <cell r="K587">
            <v>8.9</v>
          </cell>
          <cell r="L587">
            <v>8.900000000000001E-2</v>
          </cell>
          <cell r="M587">
            <v>58.45</v>
          </cell>
          <cell r="N587">
            <v>0.58450000000000002</v>
          </cell>
          <cell r="P587">
            <v>0</v>
          </cell>
          <cell r="R587">
            <v>0</v>
          </cell>
          <cell r="T587">
            <v>0</v>
          </cell>
          <cell r="V587">
            <v>0</v>
          </cell>
          <cell r="X587">
            <v>0</v>
          </cell>
          <cell r="Z587">
            <v>0</v>
          </cell>
          <cell r="AB587">
            <v>0</v>
          </cell>
          <cell r="AD587">
            <v>0</v>
          </cell>
          <cell r="AF587">
            <v>0</v>
          </cell>
          <cell r="AH587">
            <v>0</v>
          </cell>
        </row>
        <row r="588">
          <cell r="A588" t="str">
            <v>FT69</v>
          </cell>
          <cell r="B588" t="str">
            <v>PAN QUESO</v>
          </cell>
          <cell r="E588">
            <v>372</v>
          </cell>
          <cell r="F588">
            <v>3.72</v>
          </cell>
          <cell r="H588">
            <v>0</v>
          </cell>
          <cell r="I588">
            <v>10.8</v>
          </cell>
          <cell r="J588">
            <v>0.10800000000000001</v>
          </cell>
          <cell r="K588">
            <v>8.3000000000000007</v>
          </cell>
          <cell r="L588">
            <v>8.3000000000000004E-2</v>
          </cell>
          <cell r="M588">
            <v>62.5</v>
          </cell>
          <cell r="N588">
            <v>0.625</v>
          </cell>
          <cell r="P588">
            <v>0</v>
          </cell>
          <cell r="R588">
            <v>0</v>
          </cell>
          <cell r="T588">
            <v>0</v>
          </cell>
          <cell r="V588">
            <v>0</v>
          </cell>
          <cell r="X588">
            <v>0</v>
          </cell>
          <cell r="Z588">
            <v>0</v>
          </cell>
          <cell r="AB588">
            <v>0</v>
          </cell>
          <cell r="AD588">
            <v>0</v>
          </cell>
          <cell r="AF588">
            <v>0</v>
          </cell>
          <cell r="AH588">
            <v>0</v>
          </cell>
        </row>
        <row r="589">
          <cell r="A589" t="str">
            <v>FT70</v>
          </cell>
          <cell r="B589" t="str">
            <v>PAN CAFÉ</v>
          </cell>
          <cell r="E589">
            <v>275</v>
          </cell>
          <cell r="F589">
            <v>2.75</v>
          </cell>
          <cell r="H589">
            <v>0</v>
          </cell>
          <cell r="I589">
            <v>6.4</v>
          </cell>
          <cell r="J589">
            <v>6.4000000000000001E-2</v>
          </cell>
          <cell r="K589">
            <v>4.9000000000000004</v>
          </cell>
          <cell r="L589">
            <v>4.9000000000000002E-2</v>
          </cell>
          <cell r="M589">
            <v>50.2</v>
          </cell>
          <cell r="N589">
            <v>0.502</v>
          </cell>
          <cell r="P589">
            <v>0</v>
          </cell>
          <cell r="R589">
            <v>0</v>
          </cell>
          <cell r="T589">
            <v>0</v>
          </cell>
          <cell r="V589">
            <v>0</v>
          </cell>
          <cell r="X589">
            <v>0</v>
          </cell>
          <cell r="Z589">
            <v>0</v>
          </cell>
          <cell r="AB589">
            <v>0</v>
          </cell>
          <cell r="AD589">
            <v>0</v>
          </cell>
          <cell r="AF589">
            <v>0</v>
          </cell>
          <cell r="AH589">
            <v>0</v>
          </cell>
        </row>
        <row r="590">
          <cell r="A590" t="str">
            <v>FT71</v>
          </cell>
          <cell r="B590" t="str">
            <v>LECHE ACHOCOLATADA</v>
          </cell>
          <cell r="E590">
            <v>85</v>
          </cell>
          <cell r="F590">
            <v>0.85</v>
          </cell>
          <cell r="H590">
            <v>0</v>
          </cell>
          <cell r="I590">
            <v>2.4</v>
          </cell>
          <cell r="J590">
            <v>2.4E-2</v>
          </cell>
          <cell r="K590">
            <v>3</v>
          </cell>
          <cell r="L590">
            <v>0.03</v>
          </cell>
          <cell r="M590">
            <v>12.2</v>
          </cell>
          <cell r="N590">
            <v>0.122</v>
          </cell>
          <cell r="P590">
            <v>0</v>
          </cell>
          <cell r="R590">
            <v>0</v>
          </cell>
          <cell r="T590">
            <v>0</v>
          </cell>
          <cell r="V590">
            <v>0</v>
          </cell>
          <cell r="X590">
            <v>0</v>
          </cell>
          <cell r="Z590">
            <v>0</v>
          </cell>
          <cell r="AB590">
            <v>0</v>
          </cell>
          <cell r="AD590">
            <v>0</v>
          </cell>
          <cell r="AF590">
            <v>0</v>
          </cell>
          <cell r="AH590">
            <v>0</v>
          </cell>
        </row>
        <row r="591">
          <cell r="A591" t="str">
            <v>FT72</v>
          </cell>
          <cell r="B591" t="str">
            <v>PULPA DE PIÑA A</v>
          </cell>
          <cell r="E591">
            <v>133</v>
          </cell>
          <cell r="F591">
            <v>1.33</v>
          </cell>
          <cell r="H591">
            <v>0</v>
          </cell>
          <cell r="J591">
            <v>0</v>
          </cell>
          <cell r="L591">
            <v>0</v>
          </cell>
          <cell r="M591">
            <v>36.6</v>
          </cell>
          <cell r="N591">
            <v>0.36599999999999999</v>
          </cell>
          <cell r="P591">
            <v>0</v>
          </cell>
          <cell r="R591">
            <v>0</v>
          </cell>
          <cell r="T591">
            <v>0</v>
          </cell>
          <cell r="V591">
            <v>0</v>
          </cell>
          <cell r="X591">
            <v>0</v>
          </cell>
          <cell r="Z591">
            <v>0</v>
          </cell>
          <cell r="AB591">
            <v>0</v>
          </cell>
          <cell r="AD591">
            <v>0</v>
          </cell>
          <cell r="AF591">
            <v>0</v>
          </cell>
          <cell r="AH591">
            <v>0</v>
          </cell>
        </row>
        <row r="592">
          <cell r="A592" t="str">
            <v>FT73</v>
          </cell>
          <cell r="B592" t="str">
            <v>PULPA DE PERA A</v>
          </cell>
          <cell r="E592">
            <v>141.66</v>
          </cell>
          <cell r="F592">
            <v>1.4165999999999999</v>
          </cell>
          <cell r="H592">
            <v>0</v>
          </cell>
          <cell r="I592">
            <v>0</v>
          </cell>
          <cell r="J592">
            <v>0</v>
          </cell>
          <cell r="K592">
            <v>0</v>
          </cell>
          <cell r="L592">
            <v>0</v>
          </cell>
          <cell r="M592">
            <v>36.659999999999997</v>
          </cell>
          <cell r="N592">
            <v>0.36659999999999998</v>
          </cell>
          <cell r="P592">
            <v>0</v>
          </cell>
          <cell r="R592">
            <v>0</v>
          </cell>
          <cell r="T592">
            <v>0</v>
          </cell>
          <cell r="V592">
            <v>0</v>
          </cell>
          <cell r="X592">
            <v>0</v>
          </cell>
          <cell r="Z592">
            <v>0</v>
          </cell>
          <cell r="AB592">
            <v>0</v>
          </cell>
          <cell r="AD592">
            <v>0</v>
          </cell>
          <cell r="AF592">
            <v>0</v>
          </cell>
          <cell r="AH592">
            <v>0</v>
          </cell>
        </row>
        <row r="593">
          <cell r="A593" t="str">
            <v>FT74</v>
          </cell>
          <cell r="B593" t="str">
            <v>PULPA DE TOMATE DE ARBOL A</v>
          </cell>
          <cell r="E593">
            <v>133.33000000000001</v>
          </cell>
          <cell r="F593">
            <v>1.3333000000000002</v>
          </cell>
          <cell r="H593">
            <v>0</v>
          </cell>
          <cell r="I593">
            <v>0</v>
          </cell>
          <cell r="J593">
            <v>0</v>
          </cell>
          <cell r="K593">
            <v>0</v>
          </cell>
          <cell r="L593">
            <v>0</v>
          </cell>
          <cell r="M593">
            <v>31.66</v>
          </cell>
          <cell r="N593">
            <v>0.31659999999999999</v>
          </cell>
          <cell r="P593">
            <v>0</v>
          </cell>
          <cell r="R593">
            <v>0</v>
          </cell>
          <cell r="T593">
            <v>0</v>
          </cell>
          <cell r="V593">
            <v>0</v>
          </cell>
          <cell r="X593">
            <v>0</v>
          </cell>
          <cell r="Z593">
            <v>0</v>
          </cell>
          <cell r="AB593">
            <v>0</v>
          </cell>
          <cell r="AD593">
            <v>0</v>
          </cell>
          <cell r="AF593">
            <v>0</v>
          </cell>
          <cell r="AH593">
            <v>0</v>
          </cell>
        </row>
        <row r="594">
          <cell r="A594" t="str">
            <v>FT75</v>
          </cell>
          <cell r="B594" t="str">
            <v>MERMELADA</v>
          </cell>
          <cell r="E594">
            <v>246.6</v>
          </cell>
          <cell r="F594">
            <v>2.4659999999999997</v>
          </cell>
          <cell r="H594">
            <v>0</v>
          </cell>
          <cell r="I594">
            <v>0</v>
          </cell>
          <cell r="J594">
            <v>0</v>
          </cell>
          <cell r="K594">
            <v>0</v>
          </cell>
          <cell r="L594">
            <v>0</v>
          </cell>
          <cell r="M594">
            <v>60</v>
          </cell>
          <cell r="N594">
            <v>0.6</v>
          </cell>
          <cell r="P594">
            <v>0</v>
          </cell>
          <cell r="R594">
            <v>0</v>
          </cell>
          <cell r="T594">
            <v>0</v>
          </cell>
          <cell r="V594">
            <v>0</v>
          </cell>
          <cell r="X594">
            <v>0</v>
          </cell>
          <cell r="Z594">
            <v>0</v>
          </cell>
          <cell r="AB594">
            <v>0</v>
          </cell>
          <cell r="AD594">
            <v>0</v>
          </cell>
          <cell r="AF594">
            <v>0</v>
          </cell>
          <cell r="AH594">
            <v>0</v>
          </cell>
        </row>
        <row r="595">
          <cell r="A595" t="str">
            <v>FT76</v>
          </cell>
          <cell r="B595" t="str">
            <v>HELADO DE CREMA</v>
          </cell>
          <cell r="E595">
            <v>164.27</v>
          </cell>
          <cell r="F595">
            <v>1.6427</v>
          </cell>
          <cell r="H595">
            <v>0</v>
          </cell>
          <cell r="I595">
            <v>2.69</v>
          </cell>
          <cell r="J595">
            <v>2.69E-2</v>
          </cell>
          <cell r="K595">
            <v>8</v>
          </cell>
          <cell r="L595">
            <v>0.08</v>
          </cell>
          <cell r="M595">
            <v>20.216999999999999</v>
          </cell>
          <cell r="N595">
            <v>0.20216999999999999</v>
          </cell>
          <cell r="P595">
            <v>0</v>
          </cell>
          <cell r="R595">
            <v>0</v>
          </cell>
          <cell r="T595">
            <v>0</v>
          </cell>
          <cell r="V595">
            <v>0</v>
          </cell>
          <cell r="X595">
            <v>0</v>
          </cell>
          <cell r="Z595">
            <v>0</v>
          </cell>
          <cell r="AB595">
            <v>0</v>
          </cell>
          <cell r="AD595">
            <v>0</v>
          </cell>
          <cell r="AF595">
            <v>0</v>
          </cell>
          <cell r="AH595">
            <v>0</v>
          </cell>
        </row>
        <row r="596">
          <cell r="A596" t="str">
            <v>FT77</v>
          </cell>
          <cell r="B596" t="str">
            <v>ARROZ CON LECHE INSTANTANEO</v>
          </cell>
          <cell r="E596">
            <v>397</v>
          </cell>
          <cell r="F596">
            <v>3.97</v>
          </cell>
          <cell r="H596">
            <v>0</v>
          </cell>
          <cell r="I596">
            <v>9.6999999999999993</v>
          </cell>
          <cell r="J596">
            <v>9.6999999999999989E-2</v>
          </cell>
          <cell r="K596">
            <v>6.2</v>
          </cell>
          <cell r="L596">
            <v>6.2E-2</v>
          </cell>
          <cell r="M596">
            <v>75.5</v>
          </cell>
          <cell r="N596">
            <v>0.755</v>
          </cell>
          <cell r="P596">
            <v>0</v>
          </cell>
          <cell r="R596">
            <v>0</v>
          </cell>
          <cell r="T596">
            <v>0</v>
          </cell>
          <cell r="V596">
            <v>0</v>
          </cell>
          <cell r="X596">
            <v>0</v>
          </cell>
          <cell r="Z596">
            <v>0</v>
          </cell>
          <cell r="AB596">
            <v>0</v>
          </cell>
          <cell r="AD596">
            <v>0</v>
          </cell>
          <cell r="AF596">
            <v>0</v>
          </cell>
          <cell r="AH596">
            <v>0</v>
          </cell>
        </row>
        <row r="597">
          <cell r="F597">
            <v>0</v>
          </cell>
          <cell r="H597">
            <v>0</v>
          </cell>
          <cell r="J597">
            <v>0</v>
          </cell>
          <cell r="L597">
            <v>0</v>
          </cell>
          <cell r="N597">
            <v>0</v>
          </cell>
          <cell r="P597">
            <v>0</v>
          </cell>
          <cell r="R597">
            <v>0</v>
          </cell>
          <cell r="T597">
            <v>0</v>
          </cell>
          <cell r="V597">
            <v>0</v>
          </cell>
          <cell r="X597">
            <v>0</v>
          </cell>
          <cell r="Z597">
            <v>0</v>
          </cell>
          <cell r="AB597">
            <v>0</v>
          </cell>
          <cell r="AD597">
            <v>0</v>
          </cell>
          <cell r="AF597">
            <v>0</v>
          </cell>
          <cell r="AH597">
            <v>0</v>
          </cell>
        </row>
        <row r="598">
          <cell r="F598">
            <v>0</v>
          </cell>
          <cell r="H598">
            <v>0</v>
          </cell>
          <cell r="J598">
            <v>0</v>
          </cell>
          <cell r="L598">
            <v>0</v>
          </cell>
          <cell r="N598">
            <v>0</v>
          </cell>
          <cell r="P598">
            <v>0</v>
          </cell>
          <cell r="R598">
            <v>0</v>
          </cell>
          <cell r="T598">
            <v>0</v>
          </cell>
          <cell r="V598">
            <v>0</v>
          </cell>
          <cell r="X598">
            <v>0</v>
          </cell>
          <cell r="Z598">
            <v>0</v>
          </cell>
          <cell r="AB598">
            <v>0</v>
          </cell>
          <cell r="AD598">
            <v>0</v>
          </cell>
          <cell r="AF598">
            <v>0</v>
          </cell>
          <cell r="AH598">
            <v>0</v>
          </cell>
        </row>
        <row r="599">
          <cell r="F599">
            <v>0</v>
          </cell>
          <cell r="H599">
            <v>0</v>
          </cell>
          <cell r="J599">
            <v>0</v>
          </cell>
          <cell r="L599">
            <v>0</v>
          </cell>
          <cell r="N599">
            <v>0</v>
          </cell>
          <cell r="P599">
            <v>0</v>
          </cell>
          <cell r="R599">
            <v>0</v>
          </cell>
          <cell r="T599">
            <v>0</v>
          </cell>
          <cell r="V599">
            <v>0</v>
          </cell>
          <cell r="X599">
            <v>0</v>
          </cell>
          <cell r="Z599">
            <v>0</v>
          </cell>
          <cell r="AB599">
            <v>0</v>
          </cell>
          <cell r="AD599">
            <v>0</v>
          </cell>
          <cell r="AF599">
            <v>0</v>
          </cell>
          <cell r="AH599">
            <v>0</v>
          </cell>
        </row>
        <row r="600">
          <cell r="F600">
            <v>0</v>
          </cell>
          <cell r="H600">
            <v>0</v>
          </cell>
          <cell r="J600">
            <v>0</v>
          </cell>
          <cell r="L600">
            <v>0</v>
          </cell>
          <cell r="N600">
            <v>0</v>
          </cell>
          <cell r="P600">
            <v>0</v>
          </cell>
          <cell r="R600">
            <v>0</v>
          </cell>
          <cell r="T600">
            <v>0</v>
          </cell>
          <cell r="V600">
            <v>0</v>
          </cell>
          <cell r="X600">
            <v>0</v>
          </cell>
          <cell r="Z600">
            <v>0</v>
          </cell>
          <cell r="AB600">
            <v>0</v>
          </cell>
          <cell r="AD600">
            <v>0</v>
          </cell>
          <cell r="AF600">
            <v>0</v>
          </cell>
          <cell r="AH600">
            <v>0</v>
          </cell>
        </row>
        <row r="601">
          <cell r="F601">
            <v>0</v>
          </cell>
          <cell r="H601">
            <v>0</v>
          </cell>
          <cell r="J601">
            <v>0</v>
          </cell>
          <cell r="L601">
            <v>0</v>
          </cell>
          <cell r="N601">
            <v>0</v>
          </cell>
          <cell r="P601">
            <v>0</v>
          </cell>
          <cell r="R601">
            <v>0</v>
          </cell>
          <cell r="T601">
            <v>0</v>
          </cell>
          <cell r="V601">
            <v>0</v>
          </cell>
          <cell r="X601">
            <v>0</v>
          </cell>
          <cell r="Z601">
            <v>0</v>
          </cell>
          <cell r="AB601">
            <v>0</v>
          </cell>
          <cell r="AD601">
            <v>0</v>
          </cell>
          <cell r="AF601">
            <v>0</v>
          </cell>
          <cell r="AH601">
            <v>0</v>
          </cell>
        </row>
        <row r="602">
          <cell r="F602">
            <v>0</v>
          </cell>
          <cell r="H602">
            <v>0</v>
          </cell>
          <cell r="J602">
            <v>0</v>
          </cell>
          <cell r="L602">
            <v>0</v>
          </cell>
          <cell r="N602">
            <v>0</v>
          </cell>
          <cell r="P602">
            <v>0</v>
          </cell>
          <cell r="R602">
            <v>0</v>
          </cell>
          <cell r="T602">
            <v>0</v>
          </cell>
          <cell r="V602">
            <v>0</v>
          </cell>
          <cell r="X602">
            <v>0</v>
          </cell>
          <cell r="Z602">
            <v>0</v>
          </cell>
          <cell r="AB602">
            <v>0</v>
          </cell>
          <cell r="AD602">
            <v>0</v>
          </cell>
          <cell r="AF602">
            <v>0</v>
          </cell>
          <cell r="AH602">
            <v>0</v>
          </cell>
        </row>
        <row r="603">
          <cell r="F603">
            <v>0</v>
          </cell>
          <cell r="H603">
            <v>0</v>
          </cell>
          <cell r="J603">
            <v>0</v>
          </cell>
          <cell r="L603">
            <v>0</v>
          </cell>
          <cell r="N603">
            <v>0</v>
          </cell>
          <cell r="P603">
            <v>0</v>
          </cell>
          <cell r="R603">
            <v>0</v>
          </cell>
          <cell r="T603">
            <v>0</v>
          </cell>
          <cell r="V603">
            <v>0</v>
          </cell>
          <cell r="X603">
            <v>0</v>
          </cell>
          <cell r="Z603">
            <v>0</v>
          </cell>
          <cell r="AB603">
            <v>0</v>
          </cell>
          <cell r="AD603">
            <v>0</v>
          </cell>
          <cell r="AF603">
            <v>0</v>
          </cell>
          <cell r="AH603">
            <v>0</v>
          </cell>
        </row>
        <row r="604">
          <cell r="F604">
            <v>0</v>
          </cell>
          <cell r="H604">
            <v>0</v>
          </cell>
          <cell r="J604">
            <v>0</v>
          </cell>
          <cell r="L604">
            <v>0</v>
          </cell>
          <cell r="N604">
            <v>0</v>
          </cell>
          <cell r="P604">
            <v>0</v>
          </cell>
          <cell r="R604">
            <v>0</v>
          </cell>
          <cell r="T604">
            <v>0</v>
          </cell>
          <cell r="V604">
            <v>0</v>
          </cell>
          <cell r="X604">
            <v>0</v>
          </cell>
          <cell r="Z604">
            <v>0</v>
          </cell>
          <cell r="AB604">
            <v>0</v>
          </cell>
          <cell r="AD604">
            <v>0</v>
          </cell>
          <cell r="AF604">
            <v>0</v>
          </cell>
          <cell r="AH604">
            <v>0</v>
          </cell>
        </row>
        <row r="605">
          <cell r="F605">
            <v>0</v>
          </cell>
          <cell r="H605">
            <v>0</v>
          </cell>
          <cell r="J605">
            <v>0</v>
          </cell>
          <cell r="L605">
            <v>0</v>
          </cell>
          <cell r="N605">
            <v>0</v>
          </cell>
          <cell r="P605">
            <v>0</v>
          </cell>
          <cell r="R605">
            <v>0</v>
          </cell>
          <cell r="T605">
            <v>0</v>
          </cell>
          <cell r="V605">
            <v>0</v>
          </cell>
          <cell r="X605">
            <v>0</v>
          </cell>
          <cell r="Z605">
            <v>0</v>
          </cell>
          <cell r="AB605">
            <v>0</v>
          </cell>
          <cell r="AD605">
            <v>0</v>
          </cell>
          <cell r="AF605">
            <v>0</v>
          </cell>
          <cell r="AH605">
            <v>0</v>
          </cell>
        </row>
        <row r="606">
          <cell r="F606">
            <v>0</v>
          </cell>
          <cell r="H606">
            <v>0</v>
          </cell>
          <cell r="J606">
            <v>0</v>
          </cell>
          <cell r="L606">
            <v>0</v>
          </cell>
          <cell r="N606">
            <v>0</v>
          </cell>
          <cell r="P606">
            <v>0</v>
          </cell>
          <cell r="R606">
            <v>0</v>
          </cell>
          <cell r="T606">
            <v>0</v>
          </cell>
          <cell r="V606">
            <v>0</v>
          </cell>
          <cell r="X606">
            <v>0</v>
          </cell>
          <cell r="Z606">
            <v>0</v>
          </cell>
          <cell r="AB606">
            <v>0</v>
          </cell>
          <cell r="AD606">
            <v>0</v>
          </cell>
          <cell r="AF606">
            <v>0</v>
          </cell>
          <cell r="AH606">
            <v>0</v>
          </cell>
        </row>
        <row r="607">
          <cell r="F607">
            <v>0</v>
          </cell>
          <cell r="H607">
            <v>0</v>
          </cell>
          <cell r="J607">
            <v>0</v>
          </cell>
          <cell r="L607">
            <v>0</v>
          </cell>
          <cell r="N607">
            <v>0</v>
          </cell>
          <cell r="P607">
            <v>0</v>
          </cell>
          <cell r="R607">
            <v>0</v>
          </cell>
          <cell r="T607">
            <v>0</v>
          </cell>
          <cell r="V607">
            <v>0</v>
          </cell>
          <cell r="X607">
            <v>0</v>
          </cell>
          <cell r="Z607">
            <v>0</v>
          </cell>
          <cell r="AB607">
            <v>0</v>
          </cell>
          <cell r="AD607">
            <v>0</v>
          </cell>
          <cell r="AF607">
            <v>0</v>
          </cell>
          <cell r="AH607">
            <v>0</v>
          </cell>
        </row>
        <row r="608">
          <cell r="F608">
            <v>0</v>
          </cell>
          <cell r="H608">
            <v>0</v>
          </cell>
          <cell r="J608">
            <v>0</v>
          </cell>
          <cell r="L608">
            <v>0</v>
          </cell>
          <cell r="N608">
            <v>0</v>
          </cell>
          <cell r="P608">
            <v>0</v>
          </cell>
          <cell r="R608">
            <v>0</v>
          </cell>
          <cell r="T608">
            <v>0</v>
          </cell>
          <cell r="V608">
            <v>0</v>
          </cell>
          <cell r="X608">
            <v>0</v>
          </cell>
          <cell r="Z608">
            <v>0</v>
          </cell>
          <cell r="AB608">
            <v>0</v>
          </cell>
          <cell r="AD608">
            <v>0</v>
          </cell>
          <cell r="AF608">
            <v>0</v>
          </cell>
          <cell r="AH608">
            <v>0</v>
          </cell>
        </row>
        <row r="609">
          <cell r="F609">
            <v>0</v>
          </cell>
          <cell r="H609">
            <v>0</v>
          </cell>
          <cell r="J609">
            <v>0</v>
          </cell>
          <cell r="L609">
            <v>0</v>
          </cell>
          <cell r="N609">
            <v>0</v>
          </cell>
          <cell r="P609">
            <v>0</v>
          </cell>
          <cell r="R609">
            <v>0</v>
          </cell>
          <cell r="T609">
            <v>0</v>
          </cell>
          <cell r="V609">
            <v>0</v>
          </cell>
          <cell r="X609">
            <v>0</v>
          </cell>
          <cell r="Z609">
            <v>0</v>
          </cell>
          <cell r="AB609">
            <v>0</v>
          </cell>
          <cell r="AD609">
            <v>0</v>
          </cell>
          <cell r="AF609">
            <v>0</v>
          </cell>
          <cell r="AH609">
            <v>0</v>
          </cell>
        </row>
        <row r="610">
          <cell r="F610">
            <v>0</v>
          </cell>
          <cell r="H610">
            <v>0</v>
          </cell>
          <cell r="J610">
            <v>0</v>
          </cell>
          <cell r="L610">
            <v>0</v>
          </cell>
          <cell r="N610">
            <v>0</v>
          </cell>
          <cell r="P610">
            <v>0</v>
          </cell>
          <cell r="R610">
            <v>0</v>
          </cell>
          <cell r="T610">
            <v>0</v>
          </cell>
          <cell r="V610">
            <v>0</v>
          </cell>
          <cell r="X610">
            <v>0</v>
          </cell>
          <cell r="Z610">
            <v>0</v>
          </cell>
          <cell r="AB610">
            <v>0</v>
          </cell>
          <cell r="AD610">
            <v>0</v>
          </cell>
          <cell r="AF610">
            <v>0</v>
          </cell>
          <cell r="AH610">
            <v>0</v>
          </cell>
        </row>
        <row r="611">
          <cell r="F611">
            <v>0</v>
          </cell>
          <cell r="H611">
            <v>0</v>
          </cell>
          <cell r="J611">
            <v>0</v>
          </cell>
          <cell r="L611">
            <v>0</v>
          </cell>
          <cell r="N611">
            <v>0</v>
          </cell>
          <cell r="P611">
            <v>0</v>
          </cell>
          <cell r="R611">
            <v>0</v>
          </cell>
          <cell r="T611">
            <v>0</v>
          </cell>
          <cell r="V611">
            <v>0</v>
          </cell>
          <cell r="X611">
            <v>0</v>
          </cell>
          <cell r="Z611">
            <v>0</v>
          </cell>
          <cell r="AB611">
            <v>0</v>
          </cell>
          <cell r="AD611">
            <v>0</v>
          </cell>
          <cell r="AF611">
            <v>0</v>
          </cell>
          <cell r="AH611">
            <v>0</v>
          </cell>
        </row>
        <row r="612">
          <cell r="F612">
            <v>0</v>
          </cell>
          <cell r="H612">
            <v>0</v>
          </cell>
          <cell r="J612">
            <v>0</v>
          </cell>
          <cell r="L612">
            <v>0</v>
          </cell>
          <cell r="N612">
            <v>0</v>
          </cell>
          <cell r="P612">
            <v>0</v>
          </cell>
          <cell r="R612">
            <v>0</v>
          </cell>
          <cell r="T612">
            <v>0</v>
          </cell>
          <cell r="V612">
            <v>0</v>
          </cell>
          <cell r="X612">
            <v>0</v>
          </cell>
          <cell r="Z612">
            <v>0</v>
          </cell>
          <cell r="AB612">
            <v>0</v>
          </cell>
          <cell r="AD612">
            <v>0</v>
          </cell>
          <cell r="AF612">
            <v>0</v>
          </cell>
          <cell r="AH612">
            <v>0</v>
          </cell>
        </row>
        <row r="613">
          <cell r="F613">
            <v>0</v>
          </cell>
          <cell r="H613">
            <v>0</v>
          </cell>
          <cell r="J613">
            <v>0</v>
          </cell>
          <cell r="L613">
            <v>0</v>
          </cell>
          <cell r="N613">
            <v>0</v>
          </cell>
          <cell r="P613">
            <v>0</v>
          </cell>
          <cell r="R613">
            <v>0</v>
          </cell>
          <cell r="T613">
            <v>0</v>
          </cell>
          <cell r="V613">
            <v>0</v>
          </cell>
          <cell r="X613">
            <v>0</v>
          </cell>
          <cell r="Z613">
            <v>0</v>
          </cell>
          <cell r="AB613">
            <v>0</v>
          </cell>
          <cell r="AD613">
            <v>0</v>
          </cell>
          <cell r="AF613">
            <v>0</v>
          </cell>
          <cell r="AH613">
            <v>0</v>
          </cell>
        </row>
        <row r="614">
          <cell r="F614">
            <v>0</v>
          </cell>
          <cell r="H614">
            <v>0</v>
          </cell>
          <cell r="J614">
            <v>0</v>
          </cell>
          <cell r="L614">
            <v>0</v>
          </cell>
          <cell r="N614">
            <v>0</v>
          </cell>
          <cell r="P614">
            <v>0</v>
          </cell>
          <cell r="R614">
            <v>0</v>
          </cell>
          <cell r="T614">
            <v>0</v>
          </cell>
          <cell r="V614">
            <v>0</v>
          </cell>
          <cell r="X614">
            <v>0</v>
          </cell>
          <cell r="Z614">
            <v>0</v>
          </cell>
          <cell r="AB614">
            <v>0</v>
          </cell>
          <cell r="AD614">
            <v>0</v>
          </cell>
          <cell r="AF614">
            <v>0</v>
          </cell>
          <cell r="AH614">
            <v>0</v>
          </cell>
        </row>
        <row r="615">
          <cell r="F615">
            <v>0</v>
          </cell>
          <cell r="H615">
            <v>0</v>
          </cell>
          <cell r="J615">
            <v>0</v>
          </cell>
          <cell r="L615">
            <v>0</v>
          </cell>
          <cell r="N615">
            <v>0</v>
          </cell>
          <cell r="P615">
            <v>0</v>
          </cell>
          <cell r="R615">
            <v>0</v>
          </cell>
          <cell r="T615">
            <v>0</v>
          </cell>
          <cell r="V615">
            <v>0</v>
          </cell>
          <cell r="X615">
            <v>0</v>
          </cell>
          <cell r="Z615">
            <v>0</v>
          </cell>
          <cell r="AB615">
            <v>0</v>
          </cell>
          <cell r="AD615">
            <v>0</v>
          </cell>
          <cell r="AF615">
            <v>0</v>
          </cell>
          <cell r="AH615">
            <v>0</v>
          </cell>
        </row>
        <row r="616">
          <cell r="F616">
            <v>0</v>
          </cell>
          <cell r="H616">
            <v>0</v>
          </cell>
          <cell r="J616">
            <v>0</v>
          </cell>
          <cell r="L616">
            <v>0</v>
          </cell>
          <cell r="N616">
            <v>0</v>
          </cell>
          <cell r="P616">
            <v>0</v>
          </cell>
          <cell r="R616">
            <v>0</v>
          </cell>
          <cell r="T616">
            <v>0</v>
          </cell>
          <cell r="V616">
            <v>0</v>
          </cell>
          <cell r="X616">
            <v>0</v>
          </cell>
          <cell r="Z616">
            <v>0</v>
          </cell>
          <cell r="AB616">
            <v>0</v>
          </cell>
          <cell r="AD616">
            <v>0</v>
          </cell>
          <cell r="AF616">
            <v>0</v>
          </cell>
          <cell r="AH616">
            <v>0</v>
          </cell>
        </row>
        <row r="617">
          <cell r="F617">
            <v>0</v>
          </cell>
          <cell r="H617">
            <v>0</v>
          </cell>
          <cell r="J617">
            <v>0</v>
          </cell>
          <cell r="L617">
            <v>0</v>
          </cell>
          <cell r="N617">
            <v>0</v>
          </cell>
          <cell r="P617">
            <v>0</v>
          </cell>
          <cell r="R617">
            <v>0</v>
          </cell>
          <cell r="T617">
            <v>0</v>
          </cell>
          <cell r="V617">
            <v>0</v>
          </cell>
          <cell r="X617">
            <v>0</v>
          </cell>
          <cell r="Z617">
            <v>0</v>
          </cell>
          <cell r="AB617">
            <v>0</v>
          </cell>
          <cell r="AD617">
            <v>0</v>
          </cell>
          <cell r="AF617">
            <v>0</v>
          </cell>
          <cell r="AH617">
            <v>0</v>
          </cell>
        </row>
        <row r="618">
          <cell r="F618">
            <v>0</v>
          </cell>
          <cell r="H618">
            <v>0</v>
          </cell>
          <cell r="J618">
            <v>0</v>
          </cell>
          <cell r="L618">
            <v>0</v>
          </cell>
          <cell r="N618">
            <v>0</v>
          </cell>
          <cell r="P618">
            <v>0</v>
          </cell>
          <cell r="R618">
            <v>0</v>
          </cell>
          <cell r="T618">
            <v>0</v>
          </cell>
          <cell r="V618">
            <v>0</v>
          </cell>
          <cell r="X618">
            <v>0</v>
          </cell>
          <cell r="Z618">
            <v>0</v>
          </cell>
          <cell r="AB618">
            <v>0</v>
          </cell>
          <cell r="AD618">
            <v>0</v>
          </cell>
          <cell r="AF618">
            <v>0</v>
          </cell>
          <cell r="AH618">
            <v>0</v>
          </cell>
        </row>
        <row r="619">
          <cell r="F619">
            <v>0</v>
          </cell>
          <cell r="H619">
            <v>0</v>
          </cell>
          <cell r="J619">
            <v>0</v>
          </cell>
          <cell r="L619">
            <v>0</v>
          </cell>
          <cell r="N619">
            <v>0</v>
          </cell>
          <cell r="P619">
            <v>0</v>
          </cell>
          <cell r="R619">
            <v>0</v>
          </cell>
          <cell r="T619">
            <v>0</v>
          </cell>
          <cell r="V619">
            <v>0</v>
          </cell>
          <cell r="X619">
            <v>0</v>
          </cell>
          <cell r="Z619">
            <v>0</v>
          </cell>
          <cell r="AB619">
            <v>0</v>
          </cell>
          <cell r="AD619">
            <v>0</v>
          </cell>
          <cell r="AF619">
            <v>0</v>
          </cell>
          <cell r="AH619">
            <v>0</v>
          </cell>
        </row>
        <row r="620">
          <cell r="F620">
            <v>0</v>
          </cell>
          <cell r="H620">
            <v>0</v>
          </cell>
          <cell r="J620">
            <v>0</v>
          </cell>
          <cell r="L620">
            <v>0</v>
          </cell>
          <cell r="N620">
            <v>0</v>
          </cell>
          <cell r="P620">
            <v>0</v>
          </cell>
          <cell r="R620">
            <v>0</v>
          </cell>
          <cell r="T620">
            <v>0</v>
          </cell>
          <cell r="V620">
            <v>0</v>
          </cell>
          <cell r="X620">
            <v>0</v>
          </cell>
          <cell r="Z620">
            <v>0</v>
          </cell>
          <cell r="AB620">
            <v>0</v>
          </cell>
          <cell r="AD620">
            <v>0</v>
          </cell>
          <cell r="AF620">
            <v>0</v>
          </cell>
          <cell r="AH620">
            <v>0</v>
          </cell>
        </row>
        <row r="621">
          <cell r="F621">
            <v>0</v>
          </cell>
          <cell r="H621">
            <v>0</v>
          </cell>
          <cell r="J621">
            <v>0</v>
          </cell>
          <cell r="L621">
            <v>0</v>
          </cell>
          <cell r="N621">
            <v>0</v>
          </cell>
          <cell r="P621">
            <v>0</v>
          </cell>
          <cell r="R621">
            <v>0</v>
          </cell>
          <cell r="T621">
            <v>0</v>
          </cell>
          <cell r="V621">
            <v>0</v>
          </cell>
          <cell r="X621">
            <v>0</v>
          </cell>
          <cell r="Z621">
            <v>0</v>
          </cell>
          <cell r="AB621">
            <v>0</v>
          </cell>
          <cell r="AD621">
            <v>0</v>
          </cell>
          <cell r="AF621">
            <v>0</v>
          </cell>
          <cell r="AH621">
            <v>0</v>
          </cell>
        </row>
        <row r="622">
          <cell r="F622">
            <v>0</v>
          </cell>
          <cell r="H622">
            <v>0</v>
          </cell>
          <cell r="J622">
            <v>0</v>
          </cell>
          <cell r="L622">
            <v>0</v>
          </cell>
          <cell r="N622">
            <v>0</v>
          </cell>
          <cell r="P622">
            <v>0</v>
          </cell>
          <cell r="R622">
            <v>0</v>
          </cell>
          <cell r="T622">
            <v>0</v>
          </cell>
          <cell r="V622">
            <v>0</v>
          </cell>
          <cell r="X622">
            <v>0</v>
          </cell>
          <cell r="Z622">
            <v>0</v>
          </cell>
          <cell r="AB622">
            <v>0</v>
          </cell>
          <cell r="AD622">
            <v>0</v>
          </cell>
          <cell r="AF622">
            <v>0</v>
          </cell>
          <cell r="AH622">
            <v>0</v>
          </cell>
        </row>
        <row r="623">
          <cell r="F623">
            <v>0</v>
          </cell>
          <cell r="H623">
            <v>0</v>
          </cell>
          <cell r="J623">
            <v>0</v>
          </cell>
          <cell r="L623">
            <v>0</v>
          </cell>
          <cell r="N623">
            <v>0</v>
          </cell>
          <cell r="P623">
            <v>0</v>
          </cell>
          <cell r="R623">
            <v>0</v>
          </cell>
          <cell r="T623">
            <v>0</v>
          </cell>
          <cell r="V623">
            <v>0</v>
          </cell>
          <cell r="X623">
            <v>0</v>
          </cell>
          <cell r="Z623">
            <v>0</v>
          </cell>
          <cell r="AB623">
            <v>0</v>
          </cell>
          <cell r="AD623">
            <v>0</v>
          </cell>
          <cell r="AF623">
            <v>0</v>
          </cell>
          <cell r="AH623">
            <v>0</v>
          </cell>
        </row>
        <row r="624">
          <cell r="F624">
            <v>0</v>
          </cell>
          <cell r="H624">
            <v>0</v>
          </cell>
          <cell r="J624">
            <v>0</v>
          </cell>
          <cell r="L624">
            <v>0</v>
          </cell>
          <cell r="N624">
            <v>0</v>
          </cell>
          <cell r="P624">
            <v>0</v>
          </cell>
          <cell r="R624">
            <v>0</v>
          </cell>
          <cell r="T624">
            <v>0</v>
          </cell>
          <cell r="V624">
            <v>0</v>
          </cell>
          <cell r="X624">
            <v>0</v>
          </cell>
          <cell r="Z624">
            <v>0</v>
          </cell>
          <cell r="AB624">
            <v>0</v>
          </cell>
          <cell r="AD624">
            <v>0</v>
          </cell>
          <cell r="AF624">
            <v>0</v>
          </cell>
          <cell r="AH624">
            <v>0</v>
          </cell>
        </row>
        <row r="625">
          <cell r="F625">
            <v>0</v>
          </cell>
          <cell r="H625">
            <v>0</v>
          </cell>
          <cell r="J625">
            <v>0</v>
          </cell>
          <cell r="L625">
            <v>0</v>
          </cell>
          <cell r="N625">
            <v>0</v>
          </cell>
          <cell r="P625">
            <v>0</v>
          </cell>
          <cell r="R625">
            <v>0</v>
          </cell>
          <cell r="T625">
            <v>0</v>
          </cell>
          <cell r="V625">
            <v>0</v>
          </cell>
          <cell r="X625">
            <v>0</v>
          </cell>
          <cell r="Z625">
            <v>0</v>
          </cell>
          <cell r="AB625">
            <v>0</v>
          </cell>
          <cell r="AD625">
            <v>0</v>
          </cell>
          <cell r="AF625">
            <v>0</v>
          </cell>
          <cell r="AH625">
            <v>0</v>
          </cell>
        </row>
        <row r="626">
          <cell r="F626">
            <v>0</v>
          </cell>
          <cell r="H626">
            <v>0</v>
          </cell>
          <cell r="J626">
            <v>0</v>
          </cell>
          <cell r="L626">
            <v>0</v>
          </cell>
          <cell r="N626">
            <v>0</v>
          </cell>
          <cell r="P626">
            <v>0</v>
          </cell>
          <cell r="R626">
            <v>0</v>
          </cell>
          <cell r="T626">
            <v>0</v>
          </cell>
          <cell r="V626">
            <v>0</v>
          </cell>
          <cell r="X626">
            <v>0</v>
          </cell>
          <cell r="Z626">
            <v>0</v>
          </cell>
          <cell r="AB626">
            <v>0</v>
          </cell>
          <cell r="AD626">
            <v>0</v>
          </cell>
          <cell r="AF626">
            <v>0</v>
          </cell>
          <cell r="AH626">
            <v>0</v>
          </cell>
        </row>
        <row r="627">
          <cell r="F627">
            <v>0</v>
          </cell>
          <cell r="H627">
            <v>0</v>
          </cell>
          <cell r="J627">
            <v>0</v>
          </cell>
          <cell r="L627">
            <v>0</v>
          </cell>
          <cell r="N627">
            <v>0</v>
          </cell>
          <cell r="P627">
            <v>0</v>
          </cell>
          <cell r="R627">
            <v>0</v>
          </cell>
          <cell r="T627">
            <v>0</v>
          </cell>
          <cell r="V627">
            <v>0</v>
          </cell>
          <cell r="X627">
            <v>0</v>
          </cell>
          <cell r="Z627">
            <v>0</v>
          </cell>
          <cell r="AB627">
            <v>0</v>
          </cell>
          <cell r="AD627">
            <v>0</v>
          </cell>
          <cell r="AF627">
            <v>0</v>
          </cell>
          <cell r="AH627">
            <v>0</v>
          </cell>
        </row>
        <row r="628">
          <cell r="F628">
            <v>0</v>
          </cell>
          <cell r="H628">
            <v>0</v>
          </cell>
          <cell r="J628">
            <v>0</v>
          </cell>
          <cell r="L628">
            <v>0</v>
          </cell>
          <cell r="N628">
            <v>0</v>
          </cell>
          <cell r="P628">
            <v>0</v>
          </cell>
          <cell r="R628">
            <v>0</v>
          </cell>
          <cell r="T628">
            <v>0</v>
          </cell>
          <cell r="V628">
            <v>0</v>
          </cell>
          <cell r="X628">
            <v>0</v>
          </cell>
          <cell r="Z628">
            <v>0</v>
          </cell>
          <cell r="AB628">
            <v>0</v>
          </cell>
          <cell r="AD628">
            <v>0</v>
          </cell>
          <cell r="AF628">
            <v>0</v>
          </cell>
          <cell r="AH628">
            <v>0</v>
          </cell>
        </row>
        <row r="629">
          <cell r="F629">
            <v>0</v>
          </cell>
          <cell r="H629">
            <v>0</v>
          </cell>
          <cell r="J629">
            <v>0</v>
          </cell>
          <cell r="L629">
            <v>0</v>
          </cell>
          <cell r="N629">
            <v>0</v>
          </cell>
          <cell r="P629">
            <v>0</v>
          </cell>
          <cell r="R629">
            <v>0</v>
          </cell>
          <cell r="T629">
            <v>0</v>
          </cell>
          <cell r="V629">
            <v>0</v>
          </cell>
          <cell r="X629">
            <v>0</v>
          </cell>
          <cell r="Z629">
            <v>0</v>
          </cell>
          <cell r="AB629">
            <v>0</v>
          </cell>
          <cell r="AD629">
            <v>0</v>
          </cell>
          <cell r="AF629">
            <v>0</v>
          </cell>
          <cell r="AH629">
            <v>0</v>
          </cell>
        </row>
        <row r="630">
          <cell r="F630">
            <v>0</v>
          </cell>
          <cell r="H630">
            <v>0</v>
          </cell>
          <cell r="J630">
            <v>0</v>
          </cell>
          <cell r="L630">
            <v>0</v>
          </cell>
          <cell r="N630">
            <v>0</v>
          </cell>
          <cell r="P630">
            <v>0</v>
          </cell>
          <cell r="R630">
            <v>0</v>
          </cell>
          <cell r="T630">
            <v>0</v>
          </cell>
          <cell r="V630">
            <v>0</v>
          </cell>
          <cell r="X630">
            <v>0</v>
          </cell>
          <cell r="Z630">
            <v>0</v>
          </cell>
          <cell r="AB630">
            <v>0</v>
          </cell>
          <cell r="AD630">
            <v>0</v>
          </cell>
          <cell r="AF630">
            <v>0</v>
          </cell>
          <cell r="AH630">
            <v>0</v>
          </cell>
        </row>
        <row r="631">
          <cell r="F631">
            <v>0</v>
          </cell>
          <cell r="H631">
            <v>0</v>
          </cell>
          <cell r="J631">
            <v>0</v>
          </cell>
          <cell r="L631">
            <v>0</v>
          </cell>
          <cell r="N631">
            <v>0</v>
          </cell>
          <cell r="P631">
            <v>0</v>
          </cell>
          <cell r="R631">
            <v>0</v>
          </cell>
          <cell r="T631">
            <v>0</v>
          </cell>
          <cell r="V631">
            <v>0</v>
          </cell>
          <cell r="X631">
            <v>0</v>
          </cell>
          <cell r="Z631">
            <v>0</v>
          </cell>
          <cell r="AB631">
            <v>0</v>
          </cell>
          <cell r="AD631">
            <v>0</v>
          </cell>
          <cell r="AF631">
            <v>0</v>
          </cell>
          <cell r="AH631">
            <v>0</v>
          </cell>
        </row>
        <row r="632">
          <cell r="F632">
            <v>0</v>
          </cell>
          <cell r="H632">
            <v>0</v>
          </cell>
          <cell r="J632">
            <v>0</v>
          </cell>
          <cell r="L632">
            <v>0</v>
          </cell>
          <cell r="N632">
            <v>0</v>
          </cell>
          <cell r="P632">
            <v>0</v>
          </cell>
          <cell r="R632">
            <v>0</v>
          </cell>
          <cell r="T632">
            <v>0</v>
          </cell>
          <cell r="V632">
            <v>0</v>
          </cell>
          <cell r="X632">
            <v>0</v>
          </cell>
          <cell r="Z632">
            <v>0</v>
          </cell>
          <cell r="AB632">
            <v>0</v>
          </cell>
          <cell r="AD632">
            <v>0</v>
          </cell>
          <cell r="AF632">
            <v>0</v>
          </cell>
          <cell r="AH632">
            <v>0</v>
          </cell>
        </row>
        <row r="633">
          <cell r="F633">
            <v>0</v>
          </cell>
          <cell r="H633">
            <v>0</v>
          </cell>
          <cell r="J633">
            <v>0</v>
          </cell>
          <cell r="L633">
            <v>0</v>
          </cell>
          <cell r="N633">
            <v>0</v>
          </cell>
          <cell r="P633">
            <v>0</v>
          </cell>
          <cell r="R633">
            <v>0</v>
          </cell>
          <cell r="T633">
            <v>0</v>
          </cell>
          <cell r="V633">
            <v>0</v>
          </cell>
          <cell r="X633">
            <v>0</v>
          </cell>
          <cell r="Z633">
            <v>0</v>
          </cell>
          <cell r="AB633">
            <v>0</v>
          </cell>
          <cell r="AD633">
            <v>0</v>
          </cell>
          <cell r="AF633">
            <v>0</v>
          </cell>
          <cell r="AH633">
            <v>0</v>
          </cell>
        </row>
        <row r="634">
          <cell r="F634">
            <v>0</v>
          </cell>
          <cell r="H634">
            <v>0</v>
          </cell>
          <cell r="J634">
            <v>0</v>
          </cell>
          <cell r="L634">
            <v>0</v>
          </cell>
          <cell r="N634">
            <v>0</v>
          </cell>
          <cell r="P634">
            <v>0</v>
          </cell>
          <cell r="R634">
            <v>0</v>
          </cell>
          <cell r="T634">
            <v>0</v>
          </cell>
          <cell r="V634">
            <v>0</v>
          </cell>
          <cell r="X634">
            <v>0</v>
          </cell>
          <cell r="Z634">
            <v>0</v>
          </cell>
          <cell r="AB634">
            <v>0</v>
          </cell>
          <cell r="AD634">
            <v>0</v>
          </cell>
          <cell r="AF634">
            <v>0</v>
          </cell>
          <cell r="AH634">
            <v>0</v>
          </cell>
        </row>
        <row r="635">
          <cell r="F635">
            <v>0</v>
          </cell>
          <cell r="H635">
            <v>0</v>
          </cell>
          <cell r="J635">
            <v>0</v>
          </cell>
          <cell r="L635">
            <v>0</v>
          </cell>
          <cell r="N635">
            <v>0</v>
          </cell>
          <cell r="P635">
            <v>0</v>
          </cell>
          <cell r="R635">
            <v>0</v>
          </cell>
          <cell r="T635">
            <v>0</v>
          </cell>
          <cell r="V635">
            <v>0</v>
          </cell>
          <cell r="X635">
            <v>0</v>
          </cell>
          <cell r="Z635">
            <v>0</v>
          </cell>
          <cell r="AB635">
            <v>0</v>
          </cell>
          <cell r="AD635">
            <v>0</v>
          </cell>
          <cell r="AF635">
            <v>0</v>
          </cell>
          <cell r="AH635">
            <v>0</v>
          </cell>
        </row>
        <row r="636">
          <cell r="F636">
            <v>0</v>
          </cell>
          <cell r="H636">
            <v>0</v>
          </cell>
          <cell r="J636">
            <v>0</v>
          </cell>
          <cell r="L636">
            <v>0</v>
          </cell>
          <cell r="N636">
            <v>0</v>
          </cell>
          <cell r="P636">
            <v>0</v>
          </cell>
          <cell r="R636">
            <v>0</v>
          </cell>
          <cell r="T636">
            <v>0</v>
          </cell>
          <cell r="V636">
            <v>0</v>
          </cell>
          <cell r="X636">
            <v>0</v>
          </cell>
          <cell r="Z636">
            <v>0</v>
          </cell>
          <cell r="AB636">
            <v>0</v>
          </cell>
          <cell r="AD636">
            <v>0</v>
          </cell>
          <cell r="AF636">
            <v>0</v>
          </cell>
          <cell r="AH636">
            <v>0</v>
          </cell>
        </row>
        <row r="637">
          <cell r="F637">
            <v>0</v>
          </cell>
          <cell r="H637">
            <v>0</v>
          </cell>
          <cell r="J637">
            <v>0</v>
          </cell>
          <cell r="L637">
            <v>0</v>
          </cell>
          <cell r="N637">
            <v>0</v>
          </cell>
          <cell r="P637">
            <v>0</v>
          </cell>
          <cell r="R637">
            <v>0</v>
          </cell>
          <cell r="T637">
            <v>0</v>
          </cell>
          <cell r="V637">
            <v>0</v>
          </cell>
          <cell r="X637">
            <v>0</v>
          </cell>
          <cell r="Z637">
            <v>0</v>
          </cell>
          <cell r="AB637">
            <v>0</v>
          </cell>
          <cell r="AD637">
            <v>0</v>
          </cell>
          <cell r="AF637">
            <v>0</v>
          </cell>
          <cell r="AH637">
            <v>0</v>
          </cell>
        </row>
        <row r="638">
          <cell r="F638">
            <v>0</v>
          </cell>
          <cell r="H638">
            <v>0</v>
          </cell>
          <cell r="J638">
            <v>0</v>
          </cell>
          <cell r="L638">
            <v>0</v>
          </cell>
          <cell r="N638">
            <v>0</v>
          </cell>
          <cell r="P638">
            <v>0</v>
          </cell>
          <cell r="R638">
            <v>0</v>
          </cell>
          <cell r="T638">
            <v>0</v>
          </cell>
          <cell r="V638">
            <v>0</v>
          </cell>
          <cell r="X638">
            <v>0</v>
          </cell>
          <cell r="Z638">
            <v>0</v>
          </cell>
          <cell r="AB638">
            <v>0</v>
          </cell>
          <cell r="AD638">
            <v>0</v>
          </cell>
          <cell r="AF638">
            <v>0</v>
          </cell>
          <cell r="AH638">
            <v>0</v>
          </cell>
        </row>
        <row r="639">
          <cell r="F639">
            <v>0</v>
          </cell>
          <cell r="H639">
            <v>0</v>
          </cell>
          <cell r="J639">
            <v>0</v>
          </cell>
          <cell r="L639">
            <v>0</v>
          </cell>
          <cell r="N639">
            <v>0</v>
          </cell>
          <cell r="P639">
            <v>0</v>
          </cell>
          <cell r="R639">
            <v>0</v>
          </cell>
          <cell r="T639">
            <v>0</v>
          </cell>
          <cell r="V639">
            <v>0</v>
          </cell>
          <cell r="X639">
            <v>0</v>
          </cell>
          <cell r="Z639">
            <v>0</v>
          </cell>
          <cell r="AB639">
            <v>0</v>
          </cell>
          <cell r="AD639">
            <v>0</v>
          </cell>
          <cell r="AF639">
            <v>0</v>
          </cell>
          <cell r="AH639">
            <v>0</v>
          </cell>
        </row>
        <row r="640">
          <cell r="F640">
            <v>0</v>
          </cell>
          <cell r="H640">
            <v>0</v>
          </cell>
          <cell r="J640">
            <v>0</v>
          </cell>
          <cell r="L640">
            <v>0</v>
          </cell>
          <cell r="N640">
            <v>0</v>
          </cell>
          <cell r="P640">
            <v>0</v>
          </cell>
          <cell r="R640">
            <v>0</v>
          </cell>
          <cell r="T640">
            <v>0</v>
          </cell>
          <cell r="V640">
            <v>0</v>
          </cell>
          <cell r="X640">
            <v>0</v>
          </cell>
          <cell r="Z640">
            <v>0</v>
          </cell>
          <cell r="AB640">
            <v>0</v>
          </cell>
          <cell r="AD640">
            <v>0</v>
          </cell>
          <cell r="AF640">
            <v>0</v>
          </cell>
          <cell r="AH640">
            <v>0</v>
          </cell>
        </row>
        <row r="641">
          <cell r="F641">
            <v>0</v>
          </cell>
          <cell r="H641">
            <v>0</v>
          </cell>
          <cell r="J641">
            <v>0</v>
          </cell>
          <cell r="L641">
            <v>0</v>
          </cell>
          <cell r="N641">
            <v>0</v>
          </cell>
          <cell r="P641">
            <v>0</v>
          </cell>
          <cell r="R641">
            <v>0</v>
          </cell>
          <cell r="T641">
            <v>0</v>
          </cell>
          <cell r="V641">
            <v>0</v>
          </cell>
          <cell r="X641">
            <v>0</v>
          </cell>
          <cell r="Z641">
            <v>0</v>
          </cell>
          <cell r="AB641">
            <v>0</v>
          </cell>
          <cell r="AD641">
            <v>0</v>
          </cell>
          <cell r="AF641">
            <v>0</v>
          </cell>
          <cell r="AH641">
            <v>0</v>
          </cell>
        </row>
        <row r="642">
          <cell r="F642">
            <v>0</v>
          </cell>
          <cell r="H642">
            <v>0</v>
          </cell>
          <cell r="J642">
            <v>0</v>
          </cell>
          <cell r="L642">
            <v>0</v>
          </cell>
          <cell r="N642">
            <v>0</v>
          </cell>
          <cell r="P642">
            <v>0</v>
          </cell>
          <cell r="R642">
            <v>0</v>
          </cell>
          <cell r="T642">
            <v>0</v>
          </cell>
          <cell r="V642">
            <v>0</v>
          </cell>
          <cell r="X642">
            <v>0</v>
          </cell>
          <cell r="Z642">
            <v>0</v>
          </cell>
          <cell r="AB642">
            <v>0</v>
          </cell>
          <cell r="AD642">
            <v>0</v>
          </cell>
          <cell r="AF642">
            <v>0</v>
          </cell>
          <cell r="AH642">
            <v>0</v>
          </cell>
        </row>
        <row r="643">
          <cell r="F643">
            <v>0</v>
          </cell>
          <cell r="H643">
            <v>0</v>
          </cell>
          <cell r="J643">
            <v>0</v>
          </cell>
          <cell r="L643">
            <v>0</v>
          </cell>
          <cell r="N643">
            <v>0</v>
          </cell>
          <cell r="P643">
            <v>0</v>
          </cell>
          <cell r="R643">
            <v>0</v>
          </cell>
          <cell r="T643">
            <v>0</v>
          </cell>
          <cell r="V643">
            <v>0</v>
          </cell>
          <cell r="X643">
            <v>0</v>
          </cell>
          <cell r="Z643">
            <v>0</v>
          </cell>
          <cell r="AB643">
            <v>0</v>
          </cell>
          <cell r="AD643">
            <v>0</v>
          </cell>
          <cell r="AF643">
            <v>0</v>
          </cell>
          <cell r="AH643">
            <v>0</v>
          </cell>
        </row>
        <row r="644">
          <cell r="F644">
            <v>0</v>
          </cell>
          <cell r="H644">
            <v>0</v>
          </cell>
          <cell r="J644">
            <v>0</v>
          </cell>
          <cell r="L644">
            <v>0</v>
          </cell>
          <cell r="N644">
            <v>0</v>
          </cell>
          <cell r="P644">
            <v>0</v>
          </cell>
          <cell r="R644">
            <v>0</v>
          </cell>
          <cell r="T644">
            <v>0</v>
          </cell>
          <cell r="V644">
            <v>0</v>
          </cell>
          <cell r="X644">
            <v>0</v>
          </cell>
          <cell r="Z644">
            <v>0</v>
          </cell>
          <cell r="AB644">
            <v>0</v>
          </cell>
          <cell r="AD644">
            <v>0</v>
          </cell>
          <cell r="AF644">
            <v>0</v>
          </cell>
          <cell r="AH644">
            <v>0</v>
          </cell>
        </row>
        <row r="645">
          <cell r="F645">
            <v>0</v>
          </cell>
          <cell r="H645">
            <v>0</v>
          </cell>
          <cell r="J645">
            <v>0</v>
          </cell>
          <cell r="L645">
            <v>0</v>
          </cell>
          <cell r="N645">
            <v>0</v>
          </cell>
          <cell r="P645">
            <v>0</v>
          </cell>
          <cell r="R645">
            <v>0</v>
          </cell>
          <cell r="T645">
            <v>0</v>
          </cell>
          <cell r="V645">
            <v>0</v>
          </cell>
          <cell r="X645">
            <v>0</v>
          </cell>
          <cell r="Z645">
            <v>0</v>
          </cell>
          <cell r="AB645">
            <v>0</v>
          </cell>
          <cell r="AD645">
            <v>0</v>
          </cell>
          <cell r="AF645">
            <v>0</v>
          </cell>
          <cell r="AH645">
            <v>0</v>
          </cell>
        </row>
        <row r="646">
          <cell r="F646">
            <v>0</v>
          </cell>
          <cell r="H646">
            <v>0</v>
          </cell>
          <cell r="J646">
            <v>0</v>
          </cell>
          <cell r="L646">
            <v>0</v>
          </cell>
          <cell r="N646">
            <v>0</v>
          </cell>
          <cell r="P646">
            <v>0</v>
          </cell>
          <cell r="R646">
            <v>0</v>
          </cell>
          <cell r="T646">
            <v>0</v>
          </cell>
          <cell r="V646">
            <v>0</v>
          </cell>
          <cell r="X646">
            <v>0</v>
          </cell>
          <cell r="Z646">
            <v>0</v>
          </cell>
          <cell r="AB646">
            <v>0</v>
          </cell>
          <cell r="AD646">
            <v>0</v>
          </cell>
          <cell r="AF646">
            <v>0</v>
          </cell>
          <cell r="AH646">
            <v>0</v>
          </cell>
        </row>
        <row r="647">
          <cell r="F647">
            <v>0</v>
          </cell>
          <cell r="H647">
            <v>0</v>
          </cell>
          <cell r="J647">
            <v>0</v>
          </cell>
          <cell r="L647">
            <v>0</v>
          </cell>
          <cell r="N647">
            <v>0</v>
          </cell>
          <cell r="P647">
            <v>0</v>
          </cell>
          <cell r="R647">
            <v>0</v>
          </cell>
          <cell r="T647">
            <v>0</v>
          </cell>
          <cell r="V647">
            <v>0</v>
          </cell>
          <cell r="X647">
            <v>0</v>
          </cell>
          <cell r="Z647">
            <v>0</v>
          </cell>
          <cell r="AB647">
            <v>0</v>
          </cell>
          <cell r="AD647">
            <v>0</v>
          </cell>
          <cell r="AF647">
            <v>0</v>
          </cell>
          <cell r="AH647">
            <v>0</v>
          </cell>
        </row>
        <row r="648">
          <cell r="F648">
            <v>0</v>
          </cell>
          <cell r="H648">
            <v>0</v>
          </cell>
          <cell r="J648">
            <v>0</v>
          </cell>
          <cell r="L648">
            <v>0</v>
          </cell>
          <cell r="N648">
            <v>0</v>
          </cell>
          <cell r="P648">
            <v>0</v>
          </cell>
          <cell r="R648">
            <v>0</v>
          </cell>
          <cell r="T648">
            <v>0</v>
          </cell>
          <cell r="V648">
            <v>0</v>
          </cell>
          <cell r="X648">
            <v>0</v>
          </cell>
          <cell r="Z648">
            <v>0</v>
          </cell>
          <cell r="AB648">
            <v>0</v>
          </cell>
          <cell r="AD648">
            <v>0</v>
          </cell>
          <cell r="AF648">
            <v>0</v>
          </cell>
          <cell r="AH648">
            <v>0</v>
          </cell>
        </row>
        <row r="649">
          <cell r="F649">
            <v>0</v>
          </cell>
          <cell r="H649">
            <v>0</v>
          </cell>
          <cell r="J649">
            <v>0</v>
          </cell>
          <cell r="L649">
            <v>0</v>
          </cell>
          <cell r="N649">
            <v>0</v>
          </cell>
          <cell r="P649">
            <v>0</v>
          </cell>
          <cell r="R649">
            <v>0</v>
          </cell>
          <cell r="T649">
            <v>0</v>
          </cell>
          <cell r="V649">
            <v>0</v>
          </cell>
          <cell r="X649">
            <v>0</v>
          </cell>
          <cell r="Z649">
            <v>0</v>
          </cell>
          <cell r="AB649">
            <v>0</v>
          </cell>
          <cell r="AD649">
            <v>0</v>
          </cell>
          <cell r="AF649">
            <v>0</v>
          </cell>
          <cell r="AH649">
            <v>0</v>
          </cell>
        </row>
        <row r="650">
          <cell r="F650">
            <v>0</v>
          </cell>
          <cell r="H650">
            <v>0</v>
          </cell>
          <cell r="J650">
            <v>0</v>
          </cell>
          <cell r="L650">
            <v>0</v>
          </cell>
          <cell r="N650">
            <v>0</v>
          </cell>
          <cell r="P650">
            <v>0</v>
          </cell>
          <cell r="R650">
            <v>0</v>
          </cell>
          <cell r="T650">
            <v>0</v>
          </cell>
          <cell r="V650">
            <v>0</v>
          </cell>
          <cell r="X650">
            <v>0</v>
          </cell>
          <cell r="Z650">
            <v>0</v>
          </cell>
          <cell r="AB650">
            <v>0</v>
          </cell>
          <cell r="AD650">
            <v>0</v>
          </cell>
          <cell r="AF650">
            <v>0</v>
          </cell>
          <cell r="AH650">
            <v>0</v>
          </cell>
        </row>
        <row r="651">
          <cell r="F651">
            <v>0</v>
          </cell>
          <cell r="H651">
            <v>0</v>
          </cell>
          <cell r="J651">
            <v>0</v>
          </cell>
          <cell r="L651">
            <v>0</v>
          </cell>
          <cell r="N651">
            <v>0</v>
          </cell>
          <cell r="P651">
            <v>0</v>
          </cell>
          <cell r="R651">
            <v>0</v>
          </cell>
          <cell r="T651">
            <v>0</v>
          </cell>
          <cell r="V651">
            <v>0</v>
          </cell>
          <cell r="X651">
            <v>0</v>
          </cell>
          <cell r="Z651">
            <v>0</v>
          </cell>
          <cell r="AB651">
            <v>0</v>
          </cell>
          <cell r="AD651">
            <v>0</v>
          </cell>
          <cell r="AF651">
            <v>0</v>
          </cell>
          <cell r="AH651">
            <v>0</v>
          </cell>
        </row>
        <row r="652">
          <cell r="F652">
            <v>0</v>
          </cell>
          <cell r="H652">
            <v>0</v>
          </cell>
          <cell r="J652">
            <v>0</v>
          </cell>
          <cell r="L652">
            <v>0</v>
          </cell>
          <cell r="N652">
            <v>0</v>
          </cell>
          <cell r="P652">
            <v>0</v>
          </cell>
          <cell r="R652">
            <v>0</v>
          </cell>
          <cell r="T652">
            <v>0</v>
          </cell>
          <cell r="V652">
            <v>0</v>
          </cell>
          <cell r="X652">
            <v>0</v>
          </cell>
          <cell r="Z652">
            <v>0</v>
          </cell>
          <cell r="AB652">
            <v>0</v>
          </cell>
          <cell r="AD652">
            <v>0</v>
          </cell>
          <cell r="AF652">
            <v>0</v>
          </cell>
          <cell r="AH652">
            <v>0</v>
          </cell>
        </row>
        <row r="653">
          <cell r="F653">
            <v>0</v>
          </cell>
          <cell r="H653">
            <v>0</v>
          </cell>
          <cell r="J653">
            <v>0</v>
          </cell>
          <cell r="L653">
            <v>0</v>
          </cell>
          <cell r="N653">
            <v>0</v>
          </cell>
          <cell r="P653">
            <v>0</v>
          </cell>
          <cell r="R653">
            <v>0</v>
          </cell>
          <cell r="T653">
            <v>0</v>
          </cell>
          <cell r="V653">
            <v>0</v>
          </cell>
          <cell r="X653">
            <v>0</v>
          </cell>
          <cell r="Z653">
            <v>0</v>
          </cell>
          <cell r="AB653">
            <v>0</v>
          </cell>
          <cell r="AD653">
            <v>0</v>
          </cell>
          <cell r="AF653">
            <v>0</v>
          </cell>
          <cell r="AH653">
            <v>0</v>
          </cell>
        </row>
        <row r="654">
          <cell r="F654">
            <v>0</v>
          </cell>
          <cell r="H654">
            <v>0</v>
          </cell>
          <cell r="J654">
            <v>0</v>
          </cell>
          <cell r="L654">
            <v>0</v>
          </cell>
          <cell r="N654">
            <v>0</v>
          </cell>
          <cell r="P654">
            <v>0</v>
          </cell>
          <cell r="R654">
            <v>0</v>
          </cell>
          <cell r="T654">
            <v>0</v>
          </cell>
          <cell r="V654">
            <v>0</v>
          </cell>
          <cell r="X654">
            <v>0</v>
          </cell>
          <cell r="Z654">
            <v>0</v>
          </cell>
          <cell r="AB654">
            <v>0</v>
          </cell>
          <cell r="AD654">
            <v>0</v>
          </cell>
          <cell r="AF654">
            <v>0</v>
          </cell>
          <cell r="AH654">
            <v>0</v>
          </cell>
        </row>
        <row r="655">
          <cell r="F655">
            <v>0</v>
          </cell>
          <cell r="H655">
            <v>0</v>
          </cell>
          <cell r="J655">
            <v>0</v>
          </cell>
          <cell r="L655">
            <v>0</v>
          </cell>
          <cell r="N655">
            <v>0</v>
          </cell>
          <cell r="P655">
            <v>0</v>
          </cell>
          <cell r="R655">
            <v>0</v>
          </cell>
          <cell r="T655">
            <v>0</v>
          </cell>
          <cell r="V655">
            <v>0</v>
          </cell>
          <cell r="X655">
            <v>0</v>
          </cell>
          <cell r="Z655">
            <v>0</v>
          </cell>
          <cell r="AB655">
            <v>0</v>
          </cell>
          <cell r="AD655">
            <v>0</v>
          </cell>
          <cell r="AF655">
            <v>0</v>
          </cell>
          <cell r="AH655">
            <v>0</v>
          </cell>
        </row>
        <row r="656">
          <cell r="F656">
            <v>0</v>
          </cell>
          <cell r="H656">
            <v>0</v>
          </cell>
          <cell r="J656">
            <v>0</v>
          </cell>
          <cell r="L656">
            <v>0</v>
          </cell>
          <cell r="N656">
            <v>0</v>
          </cell>
          <cell r="P656">
            <v>0</v>
          </cell>
          <cell r="R656">
            <v>0</v>
          </cell>
          <cell r="T656">
            <v>0</v>
          </cell>
          <cell r="V656">
            <v>0</v>
          </cell>
          <cell r="X656">
            <v>0</v>
          </cell>
          <cell r="Z656">
            <v>0</v>
          </cell>
          <cell r="AB656">
            <v>0</v>
          </cell>
          <cell r="AD656">
            <v>0</v>
          </cell>
          <cell r="AF656">
            <v>0</v>
          </cell>
          <cell r="AH656">
            <v>0</v>
          </cell>
        </row>
        <row r="657">
          <cell r="F657">
            <v>0</v>
          </cell>
          <cell r="H657">
            <v>0</v>
          </cell>
          <cell r="J657">
            <v>0</v>
          </cell>
          <cell r="L657">
            <v>0</v>
          </cell>
          <cell r="N657">
            <v>0</v>
          </cell>
          <cell r="P657">
            <v>0</v>
          </cell>
          <cell r="R657">
            <v>0</v>
          </cell>
          <cell r="T657">
            <v>0</v>
          </cell>
          <cell r="V657">
            <v>0</v>
          </cell>
          <cell r="X657">
            <v>0</v>
          </cell>
          <cell r="Z657">
            <v>0</v>
          </cell>
          <cell r="AB657">
            <v>0</v>
          </cell>
          <cell r="AD657">
            <v>0</v>
          </cell>
          <cell r="AF657">
            <v>0</v>
          </cell>
          <cell r="AH657">
            <v>0</v>
          </cell>
        </row>
        <row r="658">
          <cell r="F658">
            <v>0</v>
          </cell>
          <cell r="H658">
            <v>0</v>
          </cell>
          <cell r="J658">
            <v>0</v>
          </cell>
          <cell r="L658">
            <v>0</v>
          </cell>
          <cell r="N658">
            <v>0</v>
          </cell>
          <cell r="P658">
            <v>0</v>
          </cell>
          <cell r="R658">
            <v>0</v>
          </cell>
          <cell r="T658">
            <v>0</v>
          </cell>
          <cell r="V658">
            <v>0</v>
          </cell>
          <cell r="X658">
            <v>0</v>
          </cell>
          <cell r="Z658">
            <v>0</v>
          </cell>
          <cell r="AB658">
            <v>0</v>
          </cell>
          <cell r="AD658">
            <v>0</v>
          </cell>
          <cell r="AF658">
            <v>0</v>
          </cell>
          <cell r="AH658">
            <v>0</v>
          </cell>
        </row>
        <row r="659">
          <cell r="F659">
            <v>0</v>
          </cell>
          <cell r="H659">
            <v>0</v>
          </cell>
          <cell r="J659">
            <v>0</v>
          </cell>
          <cell r="L659">
            <v>0</v>
          </cell>
          <cell r="N659">
            <v>0</v>
          </cell>
          <cell r="P659">
            <v>0</v>
          </cell>
          <cell r="R659">
            <v>0</v>
          </cell>
          <cell r="T659">
            <v>0</v>
          </cell>
          <cell r="V659">
            <v>0</v>
          </cell>
          <cell r="X659">
            <v>0</v>
          </cell>
          <cell r="Z659">
            <v>0</v>
          </cell>
          <cell r="AB659">
            <v>0</v>
          </cell>
          <cell r="AD659">
            <v>0</v>
          </cell>
          <cell r="AF659">
            <v>0</v>
          </cell>
          <cell r="AH659">
            <v>0</v>
          </cell>
        </row>
        <row r="660">
          <cell r="F660">
            <v>0</v>
          </cell>
          <cell r="H660">
            <v>0</v>
          </cell>
          <cell r="J660">
            <v>0</v>
          </cell>
          <cell r="L660">
            <v>0</v>
          </cell>
          <cell r="N660">
            <v>0</v>
          </cell>
          <cell r="P660">
            <v>0</v>
          </cell>
          <cell r="R660">
            <v>0</v>
          </cell>
          <cell r="T660">
            <v>0</v>
          </cell>
          <cell r="V660">
            <v>0</v>
          </cell>
          <cell r="X660">
            <v>0</v>
          </cell>
          <cell r="Z660">
            <v>0</v>
          </cell>
          <cell r="AB660">
            <v>0</v>
          </cell>
          <cell r="AD660">
            <v>0</v>
          </cell>
          <cell r="AF660">
            <v>0</v>
          </cell>
          <cell r="AH660">
            <v>0</v>
          </cell>
        </row>
        <row r="661">
          <cell r="F661">
            <v>0</v>
          </cell>
          <cell r="H661">
            <v>0</v>
          </cell>
          <cell r="J661">
            <v>0</v>
          </cell>
          <cell r="L661">
            <v>0</v>
          </cell>
          <cell r="N661">
            <v>0</v>
          </cell>
          <cell r="P661">
            <v>0</v>
          </cell>
          <cell r="R661">
            <v>0</v>
          </cell>
          <cell r="T661">
            <v>0</v>
          </cell>
          <cell r="V661">
            <v>0</v>
          </cell>
          <cell r="X661">
            <v>0</v>
          </cell>
          <cell r="Z661">
            <v>0</v>
          </cell>
          <cell r="AB661">
            <v>0</v>
          </cell>
          <cell r="AD661">
            <v>0</v>
          </cell>
          <cell r="AF661">
            <v>0</v>
          </cell>
          <cell r="AH661">
            <v>0</v>
          </cell>
        </row>
        <row r="662">
          <cell r="F662">
            <v>0</v>
          </cell>
          <cell r="H662">
            <v>0</v>
          </cell>
          <cell r="J662">
            <v>0</v>
          </cell>
          <cell r="L662">
            <v>0</v>
          </cell>
          <cell r="N662">
            <v>0</v>
          </cell>
          <cell r="P662">
            <v>0</v>
          </cell>
          <cell r="R662">
            <v>0</v>
          </cell>
          <cell r="T662">
            <v>0</v>
          </cell>
          <cell r="V662">
            <v>0</v>
          </cell>
          <cell r="X662">
            <v>0</v>
          </cell>
          <cell r="Z662">
            <v>0</v>
          </cell>
          <cell r="AB662">
            <v>0</v>
          </cell>
          <cell r="AD662">
            <v>0</v>
          </cell>
          <cell r="AF662">
            <v>0</v>
          </cell>
          <cell r="AH662">
            <v>0</v>
          </cell>
        </row>
        <row r="663">
          <cell r="F663">
            <v>0</v>
          </cell>
          <cell r="H663">
            <v>0</v>
          </cell>
          <cell r="J663">
            <v>0</v>
          </cell>
          <cell r="L663">
            <v>0</v>
          </cell>
          <cell r="N663">
            <v>0</v>
          </cell>
          <cell r="P663">
            <v>0</v>
          </cell>
          <cell r="R663">
            <v>0</v>
          </cell>
          <cell r="T663">
            <v>0</v>
          </cell>
          <cell r="V663">
            <v>0</v>
          </cell>
          <cell r="X663">
            <v>0</v>
          </cell>
          <cell r="Z663">
            <v>0</v>
          </cell>
          <cell r="AB663">
            <v>0</v>
          </cell>
          <cell r="AD663">
            <v>0</v>
          </cell>
          <cell r="AF663">
            <v>0</v>
          </cell>
          <cell r="AH663">
            <v>0</v>
          </cell>
        </row>
        <row r="664">
          <cell r="F664">
            <v>0</v>
          </cell>
          <cell r="H664">
            <v>0</v>
          </cell>
          <cell r="J664">
            <v>0</v>
          </cell>
          <cell r="L664">
            <v>0</v>
          </cell>
          <cell r="N664">
            <v>0</v>
          </cell>
          <cell r="P664">
            <v>0</v>
          </cell>
          <cell r="R664">
            <v>0</v>
          </cell>
          <cell r="T664">
            <v>0</v>
          </cell>
          <cell r="V664">
            <v>0</v>
          </cell>
          <cell r="X664">
            <v>0</v>
          </cell>
          <cell r="Z664">
            <v>0</v>
          </cell>
          <cell r="AB664">
            <v>0</v>
          </cell>
          <cell r="AD664">
            <v>0</v>
          </cell>
          <cell r="AF664">
            <v>0</v>
          </cell>
          <cell r="AH664">
            <v>0</v>
          </cell>
        </row>
        <row r="665">
          <cell r="F665">
            <v>0</v>
          </cell>
          <cell r="H665">
            <v>0</v>
          </cell>
          <cell r="J665">
            <v>0</v>
          </cell>
          <cell r="L665">
            <v>0</v>
          </cell>
          <cell r="N665">
            <v>0</v>
          </cell>
          <cell r="P665">
            <v>0</v>
          </cell>
          <cell r="R665">
            <v>0</v>
          </cell>
          <cell r="T665">
            <v>0</v>
          </cell>
          <cell r="V665">
            <v>0</v>
          </cell>
          <cell r="X665">
            <v>0</v>
          </cell>
          <cell r="Z665">
            <v>0</v>
          </cell>
          <cell r="AB665">
            <v>0</v>
          </cell>
          <cell r="AD665">
            <v>0</v>
          </cell>
          <cell r="AF665">
            <v>0</v>
          </cell>
          <cell r="AH665">
            <v>0</v>
          </cell>
        </row>
        <row r="666">
          <cell r="F666">
            <v>0</v>
          </cell>
          <cell r="H666">
            <v>0</v>
          </cell>
          <cell r="J666">
            <v>0</v>
          </cell>
          <cell r="L666">
            <v>0</v>
          </cell>
          <cell r="N666">
            <v>0</v>
          </cell>
          <cell r="P666">
            <v>0</v>
          </cell>
          <cell r="R666">
            <v>0</v>
          </cell>
          <cell r="T666">
            <v>0</v>
          </cell>
          <cell r="V666">
            <v>0</v>
          </cell>
          <cell r="X666">
            <v>0</v>
          </cell>
          <cell r="Z666">
            <v>0</v>
          </cell>
          <cell r="AB666">
            <v>0</v>
          </cell>
          <cell r="AD666">
            <v>0</v>
          </cell>
          <cell r="AF666">
            <v>0</v>
          </cell>
          <cell r="AH666">
            <v>0</v>
          </cell>
        </row>
        <row r="667">
          <cell r="F667">
            <v>0</v>
          </cell>
          <cell r="H667">
            <v>0</v>
          </cell>
          <cell r="J667">
            <v>0</v>
          </cell>
          <cell r="L667">
            <v>0</v>
          </cell>
          <cell r="N667">
            <v>0</v>
          </cell>
          <cell r="P667">
            <v>0</v>
          </cell>
          <cell r="R667">
            <v>0</v>
          </cell>
          <cell r="T667">
            <v>0</v>
          </cell>
          <cell r="V667">
            <v>0</v>
          </cell>
          <cell r="X667">
            <v>0</v>
          </cell>
          <cell r="Z667">
            <v>0</v>
          </cell>
          <cell r="AB667">
            <v>0</v>
          </cell>
          <cell r="AD667">
            <v>0</v>
          </cell>
          <cell r="AF667">
            <v>0</v>
          </cell>
          <cell r="AH667">
            <v>0</v>
          </cell>
        </row>
        <row r="668">
          <cell r="F668">
            <v>0</v>
          </cell>
          <cell r="H668">
            <v>0</v>
          </cell>
          <cell r="J668">
            <v>0</v>
          </cell>
          <cell r="L668">
            <v>0</v>
          </cell>
          <cell r="N668">
            <v>0</v>
          </cell>
          <cell r="P668">
            <v>0</v>
          </cell>
          <cell r="R668">
            <v>0</v>
          </cell>
          <cell r="T668">
            <v>0</v>
          </cell>
          <cell r="V668">
            <v>0</v>
          </cell>
          <cell r="X668">
            <v>0</v>
          </cell>
          <cell r="Z668">
            <v>0</v>
          </cell>
          <cell r="AB668">
            <v>0</v>
          </cell>
          <cell r="AD668">
            <v>0</v>
          </cell>
          <cell r="AF668">
            <v>0</v>
          </cell>
          <cell r="AH668">
            <v>0</v>
          </cell>
        </row>
        <row r="669">
          <cell r="F669">
            <v>0</v>
          </cell>
          <cell r="H669">
            <v>0</v>
          </cell>
          <cell r="J669">
            <v>0</v>
          </cell>
          <cell r="L669">
            <v>0</v>
          </cell>
          <cell r="N669">
            <v>0</v>
          </cell>
          <cell r="P669">
            <v>0</v>
          </cell>
          <cell r="R669">
            <v>0</v>
          </cell>
          <cell r="T669">
            <v>0</v>
          </cell>
          <cell r="V669">
            <v>0</v>
          </cell>
          <cell r="X669">
            <v>0</v>
          </cell>
          <cell r="Z669">
            <v>0</v>
          </cell>
          <cell r="AB669">
            <v>0</v>
          </cell>
          <cell r="AD669">
            <v>0</v>
          </cell>
          <cell r="AF669">
            <v>0</v>
          </cell>
          <cell r="AH669">
            <v>0</v>
          </cell>
        </row>
        <row r="670">
          <cell r="F670">
            <v>0</v>
          </cell>
          <cell r="H670">
            <v>0</v>
          </cell>
          <cell r="J670">
            <v>0</v>
          </cell>
          <cell r="L670">
            <v>0</v>
          </cell>
          <cell r="N670">
            <v>0</v>
          </cell>
          <cell r="P670">
            <v>0</v>
          </cell>
          <cell r="R670">
            <v>0</v>
          </cell>
          <cell r="T670">
            <v>0</v>
          </cell>
          <cell r="V670">
            <v>0</v>
          </cell>
          <cell r="X670">
            <v>0</v>
          </cell>
          <cell r="Z670">
            <v>0</v>
          </cell>
          <cell r="AB670">
            <v>0</v>
          </cell>
          <cell r="AD670">
            <v>0</v>
          </cell>
          <cell r="AF670">
            <v>0</v>
          </cell>
          <cell r="AH670">
            <v>0</v>
          </cell>
        </row>
        <row r="671">
          <cell r="F671">
            <v>0</v>
          </cell>
          <cell r="H671">
            <v>0</v>
          </cell>
          <cell r="J671">
            <v>0</v>
          </cell>
          <cell r="L671">
            <v>0</v>
          </cell>
          <cell r="N671">
            <v>0</v>
          </cell>
          <cell r="P671">
            <v>0</v>
          </cell>
          <cell r="R671">
            <v>0</v>
          </cell>
          <cell r="T671">
            <v>0</v>
          </cell>
          <cell r="V671">
            <v>0</v>
          </cell>
          <cell r="X671">
            <v>0</v>
          </cell>
          <cell r="Z671">
            <v>0</v>
          </cell>
          <cell r="AB671">
            <v>0</v>
          </cell>
          <cell r="AD671">
            <v>0</v>
          </cell>
          <cell r="AF671">
            <v>0</v>
          </cell>
          <cell r="AH671">
            <v>0</v>
          </cell>
        </row>
        <row r="672">
          <cell r="F672">
            <v>0</v>
          </cell>
          <cell r="H672">
            <v>0</v>
          </cell>
          <cell r="J672">
            <v>0</v>
          </cell>
          <cell r="L672">
            <v>0</v>
          </cell>
          <cell r="N672">
            <v>0</v>
          </cell>
          <cell r="P672">
            <v>0</v>
          </cell>
          <cell r="R672">
            <v>0</v>
          </cell>
          <cell r="T672">
            <v>0</v>
          </cell>
          <cell r="V672">
            <v>0</v>
          </cell>
          <cell r="X672">
            <v>0</v>
          </cell>
          <cell r="Z672">
            <v>0</v>
          </cell>
          <cell r="AB672">
            <v>0</v>
          </cell>
          <cell r="AD672">
            <v>0</v>
          </cell>
          <cell r="AF672">
            <v>0</v>
          </cell>
          <cell r="AH672">
            <v>0</v>
          </cell>
        </row>
        <row r="673">
          <cell r="F673">
            <v>0</v>
          </cell>
          <cell r="H673">
            <v>0</v>
          </cell>
          <cell r="J673">
            <v>0</v>
          </cell>
          <cell r="L673">
            <v>0</v>
          </cell>
          <cell r="N673">
            <v>0</v>
          </cell>
          <cell r="P673">
            <v>0</v>
          </cell>
          <cell r="R673">
            <v>0</v>
          </cell>
          <cell r="T673">
            <v>0</v>
          </cell>
          <cell r="V673">
            <v>0</v>
          </cell>
          <cell r="X673">
            <v>0</v>
          </cell>
          <cell r="Z673">
            <v>0</v>
          </cell>
          <cell r="AB673">
            <v>0</v>
          </cell>
          <cell r="AD673">
            <v>0</v>
          </cell>
          <cell r="AF673">
            <v>0</v>
          </cell>
          <cell r="AH673">
            <v>0</v>
          </cell>
        </row>
        <row r="674">
          <cell r="F674">
            <v>0</v>
          </cell>
          <cell r="H674">
            <v>0</v>
          </cell>
          <cell r="J674">
            <v>0</v>
          </cell>
          <cell r="L674">
            <v>0</v>
          </cell>
          <cell r="N674">
            <v>0</v>
          </cell>
          <cell r="P674">
            <v>0</v>
          </cell>
          <cell r="R674">
            <v>0</v>
          </cell>
          <cell r="T674">
            <v>0</v>
          </cell>
          <cell r="V674">
            <v>0</v>
          </cell>
          <cell r="X674">
            <v>0</v>
          </cell>
          <cell r="Z674">
            <v>0</v>
          </cell>
          <cell r="AB674">
            <v>0</v>
          </cell>
          <cell r="AD674">
            <v>0</v>
          </cell>
          <cell r="AF674">
            <v>0</v>
          </cell>
          <cell r="AH674">
            <v>0</v>
          </cell>
        </row>
        <row r="675">
          <cell r="F675">
            <v>0</v>
          </cell>
          <cell r="H675">
            <v>0</v>
          </cell>
          <cell r="J675">
            <v>0</v>
          </cell>
          <cell r="L675">
            <v>0</v>
          </cell>
          <cell r="N675">
            <v>0</v>
          </cell>
          <cell r="P675">
            <v>0</v>
          </cell>
          <cell r="R675">
            <v>0</v>
          </cell>
          <cell r="T675">
            <v>0</v>
          </cell>
          <cell r="V675">
            <v>0</v>
          </cell>
          <cell r="X675">
            <v>0</v>
          </cell>
          <cell r="Z675">
            <v>0</v>
          </cell>
          <cell r="AB675">
            <v>0</v>
          </cell>
          <cell r="AD675">
            <v>0</v>
          </cell>
          <cell r="AF675">
            <v>0</v>
          </cell>
          <cell r="AH675">
            <v>0</v>
          </cell>
        </row>
        <row r="676">
          <cell r="F676">
            <v>0</v>
          </cell>
          <cell r="H676">
            <v>0</v>
          </cell>
          <cell r="J676">
            <v>0</v>
          </cell>
          <cell r="L676">
            <v>0</v>
          </cell>
          <cell r="N676">
            <v>0</v>
          </cell>
          <cell r="P676">
            <v>0</v>
          </cell>
          <cell r="R676">
            <v>0</v>
          </cell>
          <cell r="T676">
            <v>0</v>
          </cell>
          <cell r="V676">
            <v>0</v>
          </cell>
          <cell r="X676">
            <v>0</v>
          </cell>
          <cell r="Z676">
            <v>0</v>
          </cell>
          <cell r="AB676">
            <v>0</v>
          </cell>
          <cell r="AD676">
            <v>0</v>
          </cell>
          <cell r="AF676">
            <v>0</v>
          </cell>
          <cell r="AH676">
            <v>0</v>
          </cell>
        </row>
        <row r="677">
          <cell r="F677">
            <v>0</v>
          </cell>
          <cell r="H677">
            <v>0</v>
          </cell>
          <cell r="J677">
            <v>0</v>
          </cell>
          <cell r="L677">
            <v>0</v>
          </cell>
          <cell r="N677">
            <v>0</v>
          </cell>
          <cell r="P677">
            <v>0</v>
          </cell>
          <cell r="R677">
            <v>0</v>
          </cell>
          <cell r="T677">
            <v>0</v>
          </cell>
          <cell r="V677">
            <v>0</v>
          </cell>
          <cell r="X677">
            <v>0</v>
          </cell>
          <cell r="Z677">
            <v>0</v>
          </cell>
          <cell r="AB677">
            <v>0</v>
          </cell>
          <cell r="AD677">
            <v>0</v>
          </cell>
          <cell r="AF677">
            <v>0</v>
          </cell>
          <cell r="AH677">
            <v>0</v>
          </cell>
        </row>
        <row r="678">
          <cell r="F678">
            <v>0</v>
          </cell>
          <cell r="H678">
            <v>0</v>
          </cell>
          <cell r="J678">
            <v>0</v>
          </cell>
          <cell r="L678">
            <v>0</v>
          </cell>
          <cell r="N678">
            <v>0</v>
          </cell>
          <cell r="P678">
            <v>0</v>
          </cell>
          <cell r="R678">
            <v>0</v>
          </cell>
          <cell r="T678">
            <v>0</v>
          </cell>
          <cell r="V678">
            <v>0</v>
          </cell>
          <cell r="X678">
            <v>0</v>
          </cell>
          <cell r="Z678">
            <v>0</v>
          </cell>
          <cell r="AB678">
            <v>0</v>
          </cell>
          <cell r="AD678">
            <v>0</v>
          </cell>
          <cell r="AF678">
            <v>0</v>
          </cell>
          <cell r="AH678">
            <v>0</v>
          </cell>
        </row>
        <row r="679">
          <cell r="F679">
            <v>0</v>
          </cell>
          <cell r="H679">
            <v>0</v>
          </cell>
          <cell r="J679">
            <v>0</v>
          </cell>
          <cell r="L679">
            <v>0</v>
          </cell>
          <cell r="N679">
            <v>0</v>
          </cell>
          <cell r="P679">
            <v>0</v>
          </cell>
          <cell r="R679">
            <v>0</v>
          </cell>
          <cell r="T679">
            <v>0</v>
          </cell>
          <cell r="V679">
            <v>0</v>
          </cell>
          <cell r="X679">
            <v>0</v>
          </cell>
          <cell r="Z679">
            <v>0</v>
          </cell>
          <cell r="AB679">
            <v>0</v>
          </cell>
          <cell r="AD679">
            <v>0</v>
          </cell>
          <cell r="AF679">
            <v>0</v>
          </cell>
          <cell r="AH679">
            <v>0</v>
          </cell>
        </row>
        <row r="680">
          <cell r="F680">
            <v>0</v>
          </cell>
          <cell r="H680">
            <v>0</v>
          </cell>
          <cell r="J680">
            <v>0</v>
          </cell>
          <cell r="L680">
            <v>0</v>
          </cell>
          <cell r="N680">
            <v>0</v>
          </cell>
          <cell r="P680">
            <v>0</v>
          </cell>
          <cell r="R680">
            <v>0</v>
          </cell>
          <cell r="T680">
            <v>0</v>
          </cell>
          <cell r="V680">
            <v>0</v>
          </cell>
          <cell r="X680">
            <v>0</v>
          </cell>
          <cell r="Z680">
            <v>0</v>
          </cell>
          <cell r="AB680">
            <v>0</v>
          </cell>
          <cell r="AD680">
            <v>0</v>
          </cell>
          <cell r="AF680">
            <v>0</v>
          </cell>
          <cell r="AH680">
            <v>0</v>
          </cell>
        </row>
        <row r="681">
          <cell r="F681">
            <v>0</v>
          </cell>
          <cell r="H681">
            <v>0</v>
          </cell>
          <cell r="J681">
            <v>0</v>
          </cell>
          <cell r="L681">
            <v>0</v>
          </cell>
          <cell r="N681">
            <v>0</v>
          </cell>
          <cell r="P681">
            <v>0</v>
          </cell>
          <cell r="R681">
            <v>0</v>
          </cell>
          <cell r="T681">
            <v>0</v>
          </cell>
          <cell r="V681">
            <v>0</v>
          </cell>
          <cell r="X681">
            <v>0</v>
          </cell>
          <cell r="Z681">
            <v>0</v>
          </cell>
          <cell r="AB681">
            <v>0</v>
          </cell>
          <cell r="AD681">
            <v>0</v>
          </cell>
          <cell r="AF681">
            <v>0</v>
          </cell>
          <cell r="AH681">
            <v>0</v>
          </cell>
        </row>
        <row r="682">
          <cell r="F682">
            <v>0</v>
          </cell>
          <cell r="H682">
            <v>0</v>
          </cell>
          <cell r="J682">
            <v>0</v>
          </cell>
          <cell r="L682">
            <v>0</v>
          </cell>
          <cell r="N682">
            <v>0</v>
          </cell>
          <cell r="P682">
            <v>0</v>
          </cell>
          <cell r="R682">
            <v>0</v>
          </cell>
          <cell r="T682">
            <v>0</v>
          </cell>
          <cell r="V682">
            <v>0</v>
          </cell>
          <cell r="X682">
            <v>0</v>
          </cell>
          <cell r="Z682">
            <v>0</v>
          </cell>
          <cell r="AB682">
            <v>0</v>
          </cell>
          <cell r="AD682">
            <v>0</v>
          </cell>
          <cell r="AF682">
            <v>0</v>
          </cell>
          <cell r="AH682">
            <v>0</v>
          </cell>
        </row>
        <row r="683">
          <cell r="F683">
            <v>0</v>
          </cell>
          <cell r="H683">
            <v>0</v>
          </cell>
          <cell r="J683">
            <v>0</v>
          </cell>
          <cell r="L683">
            <v>0</v>
          </cell>
          <cell r="N683">
            <v>0</v>
          </cell>
          <cell r="P683">
            <v>0</v>
          </cell>
          <cell r="R683">
            <v>0</v>
          </cell>
          <cell r="T683">
            <v>0</v>
          </cell>
          <cell r="V683">
            <v>0</v>
          </cell>
          <cell r="X683">
            <v>0</v>
          </cell>
          <cell r="Z683">
            <v>0</v>
          </cell>
          <cell r="AB683">
            <v>0</v>
          </cell>
          <cell r="AD683">
            <v>0</v>
          </cell>
          <cell r="AF683">
            <v>0</v>
          </cell>
          <cell r="AH683">
            <v>0</v>
          </cell>
        </row>
        <row r="684">
          <cell r="F684">
            <v>0</v>
          </cell>
          <cell r="H684">
            <v>0</v>
          </cell>
          <cell r="J684">
            <v>0</v>
          </cell>
          <cell r="L684">
            <v>0</v>
          </cell>
          <cell r="N684">
            <v>0</v>
          </cell>
          <cell r="P684">
            <v>0</v>
          </cell>
          <cell r="R684">
            <v>0</v>
          </cell>
          <cell r="T684">
            <v>0</v>
          </cell>
          <cell r="V684">
            <v>0</v>
          </cell>
          <cell r="X684">
            <v>0</v>
          </cell>
          <cell r="Z684">
            <v>0</v>
          </cell>
          <cell r="AB684">
            <v>0</v>
          </cell>
          <cell r="AD684">
            <v>0</v>
          </cell>
          <cell r="AF684">
            <v>0</v>
          </cell>
          <cell r="AH684">
            <v>0</v>
          </cell>
        </row>
        <row r="685">
          <cell r="F685">
            <v>0</v>
          </cell>
          <cell r="H685">
            <v>0</v>
          </cell>
          <cell r="J685">
            <v>0</v>
          </cell>
          <cell r="L685">
            <v>0</v>
          </cell>
          <cell r="N685">
            <v>0</v>
          </cell>
          <cell r="P685">
            <v>0</v>
          </cell>
          <cell r="R685">
            <v>0</v>
          </cell>
          <cell r="T685">
            <v>0</v>
          </cell>
          <cell r="V685">
            <v>0</v>
          </cell>
          <cell r="X685">
            <v>0</v>
          </cell>
          <cell r="Z685">
            <v>0</v>
          </cell>
          <cell r="AB685">
            <v>0</v>
          </cell>
          <cell r="AD685">
            <v>0</v>
          </cell>
          <cell r="AF685">
            <v>0</v>
          </cell>
          <cell r="AH685">
            <v>0</v>
          </cell>
        </row>
        <row r="686">
          <cell r="F686">
            <v>0</v>
          </cell>
          <cell r="H686">
            <v>0</v>
          </cell>
          <cell r="J686">
            <v>0</v>
          </cell>
          <cell r="L686">
            <v>0</v>
          </cell>
          <cell r="N686">
            <v>0</v>
          </cell>
          <cell r="P686">
            <v>0</v>
          </cell>
          <cell r="R686">
            <v>0</v>
          </cell>
          <cell r="T686">
            <v>0</v>
          </cell>
          <cell r="V686">
            <v>0</v>
          </cell>
          <cell r="X686">
            <v>0</v>
          </cell>
          <cell r="Z686">
            <v>0</v>
          </cell>
          <cell r="AB686">
            <v>0</v>
          </cell>
          <cell r="AD686">
            <v>0</v>
          </cell>
          <cell r="AF686">
            <v>0</v>
          </cell>
          <cell r="AH686">
            <v>0</v>
          </cell>
        </row>
        <row r="687">
          <cell r="F687">
            <v>0</v>
          </cell>
          <cell r="H687">
            <v>0</v>
          </cell>
          <cell r="J687">
            <v>0</v>
          </cell>
          <cell r="L687">
            <v>0</v>
          </cell>
          <cell r="N687">
            <v>0</v>
          </cell>
          <cell r="P687">
            <v>0</v>
          </cell>
          <cell r="R687">
            <v>0</v>
          </cell>
          <cell r="T687">
            <v>0</v>
          </cell>
          <cell r="V687">
            <v>0</v>
          </cell>
          <cell r="X687">
            <v>0</v>
          </cell>
          <cell r="Z687">
            <v>0</v>
          </cell>
          <cell r="AB687">
            <v>0</v>
          </cell>
          <cell r="AD687">
            <v>0</v>
          </cell>
          <cell r="AF687">
            <v>0</v>
          </cell>
          <cell r="AH687">
            <v>0</v>
          </cell>
        </row>
        <row r="688">
          <cell r="F688">
            <v>0</v>
          </cell>
          <cell r="H688">
            <v>0</v>
          </cell>
          <cell r="J688">
            <v>0</v>
          </cell>
          <cell r="L688">
            <v>0</v>
          </cell>
          <cell r="N688">
            <v>0</v>
          </cell>
          <cell r="P688">
            <v>0</v>
          </cell>
          <cell r="R688">
            <v>0</v>
          </cell>
          <cell r="T688">
            <v>0</v>
          </cell>
          <cell r="V688">
            <v>0</v>
          </cell>
          <cell r="X688">
            <v>0</v>
          </cell>
          <cell r="Z688">
            <v>0</v>
          </cell>
          <cell r="AB688">
            <v>0</v>
          </cell>
          <cell r="AD688">
            <v>0</v>
          </cell>
          <cell r="AF688">
            <v>0</v>
          </cell>
          <cell r="AH688">
            <v>0</v>
          </cell>
        </row>
        <row r="689">
          <cell r="F689">
            <v>0</v>
          </cell>
          <cell r="H689">
            <v>0</v>
          </cell>
          <cell r="J689">
            <v>0</v>
          </cell>
          <cell r="L689">
            <v>0</v>
          </cell>
          <cell r="N689">
            <v>0</v>
          </cell>
          <cell r="P689">
            <v>0</v>
          </cell>
          <cell r="R689">
            <v>0</v>
          </cell>
          <cell r="T689">
            <v>0</v>
          </cell>
          <cell r="V689">
            <v>0</v>
          </cell>
          <cell r="X689">
            <v>0</v>
          </cell>
          <cell r="Z689">
            <v>0</v>
          </cell>
          <cell r="AB689">
            <v>0</v>
          </cell>
          <cell r="AD689">
            <v>0</v>
          </cell>
          <cell r="AF689">
            <v>0</v>
          </cell>
          <cell r="AH689">
            <v>0</v>
          </cell>
        </row>
        <row r="690">
          <cell r="F690">
            <v>0</v>
          </cell>
          <cell r="H690">
            <v>0</v>
          </cell>
          <cell r="J690">
            <v>0</v>
          </cell>
          <cell r="L690">
            <v>0</v>
          </cell>
          <cell r="N690">
            <v>0</v>
          </cell>
          <cell r="P690">
            <v>0</v>
          </cell>
          <cell r="R690">
            <v>0</v>
          </cell>
          <cell r="T690">
            <v>0</v>
          </cell>
          <cell r="V690">
            <v>0</v>
          </cell>
          <cell r="X690">
            <v>0</v>
          </cell>
          <cell r="Z690">
            <v>0</v>
          </cell>
          <cell r="AB690">
            <v>0</v>
          </cell>
          <cell r="AD690">
            <v>0</v>
          </cell>
          <cell r="AF690">
            <v>0</v>
          </cell>
          <cell r="AH690">
            <v>0</v>
          </cell>
        </row>
        <row r="691">
          <cell r="F691">
            <v>0</v>
          </cell>
          <cell r="H691">
            <v>0</v>
          </cell>
          <cell r="J691">
            <v>0</v>
          </cell>
          <cell r="L691">
            <v>0</v>
          </cell>
          <cell r="N691">
            <v>0</v>
          </cell>
          <cell r="P691">
            <v>0</v>
          </cell>
          <cell r="R691">
            <v>0</v>
          </cell>
          <cell r="T691">
            <v>0</v>
          </cell>
          <cell r="V691">
            <v>0</v>
          </cell>
          <cell r="X691">
            <v>0</v>
          </cell>
          <cell r="Z691">
            <v>0</v>
          </cell>
          <cell r="AB691">
            <v>0</v>
          </cell>
          <cell r="AD691">
            <v>0</v>
          </cell>
          <cell r="AF691">
            <v>0</v>
          </cell>
          <cell r="AH691">
            <v>0</v>
          </cell>
        </row>
        <row r="692">
          <cell r="F692">
            <v>0</v>
          </cell>
          <cell r="H692">
            <v>0</v>
          </cell>
          <cell r="J692">
            <v>0</v>
          </cell>
          <cell r="L692">
            <v>0</v>
          </cell>
          <cell r="N692">
            <v>0</v>
          </cell>
          <cell r="P692">
            <v>0</v>
          </cell>
          <cell r="R692">
            <v>0</v>
          </cell>
          <cell r="T692">
            <v>0</v>
          </cell>
          <cell r="V692">
            <v>0</v>
          </cell>
          <cell r="X692">
            <v>0</v>
          </cell>
          <cell r="Z692">
            <v>0</v>
          </cell>
          <cell r="AB692">
            <v>0</v>
          </cell>
          <cell r="AD692">
            <v>0</v>
          </cell>
          <cell r="AF692">
            <v>0</v>
          </cell>
          <cell r="AH692">
            <v>0</v>
          </cell>
        </row>
        <row r="693">
          <cell r="F693">
            <v>0</v>
          </cell>
          <cell r="H693">
            <v>0</v>
          </cell>
          <cell r="J693">
            <v>0</v>
          </cell>
          <cell r="L693">
            <v>0</v>
          </cell>
          <cell r="N693">
            <v>0</v>
          </cell>
          <cell r="P693">
            <v>0</v>
          </cell>
          <cell r="R693">
            <v>0</v>
          </cell>
          <cell r="T693">
            <v>0</v>
          </cell>
          <cell r="V693">
            <v>0</v>
          </cell>
          <cell r="X693">
            <v>0</v>
          </cell>
          <cell r="Z693">
            <v>0</v>
          </cell>
          <cell r="AB693">
            <v>0</v>
          </cell>
          <cell r="AD693">
            <v>0</v>
          </cell>
          <cell r="AF693">
            <v>0</v>
          </cell>
          <cell r="AH693">
            <v>0</v>
          </cell>
        </row>
        <row r="694">
          <cell r="F694">
            <v>0</v>
          </cell>
          <cell r="H694">
            <v>0</v>
          </cell>
          <cell r="J694">
            <v>0</v>
          </cell>
          <cell r="L694">
            <v>0</v>
          </cell>
          <cell r="N694">
            <v>0</v>
          </cell>
          <cell r="P694">
            <v>0</v>
          </cell>
          <cell r="R694">
            <v>0</v>
          </cell>
          <cell r="T694">
            <v>0</v>
          </cell>
          <cell r="V694">
            <v>0</v>
          </cell>
          <cell r="X694">
            <v>0</v>
          </cell>
          <cell r="Z694">
            <v>0</v>
          </cell>
          <cell r="AB694">
            <v>0</v>
          </cell>
          <cell r="AD694">
            <v>0</v>
          </cell>
          <cell r="AF694">
            <v>0</v>
          </cell>
          <cell r="AH694">
            <v>0</v>
          </cell>
        </row>
        <row r="695">
          <cell r="F695">
            <v>0</v>
          </cell>
          <cell r="H695">
            <v>0</v>
          </cell>
          <cell r="J695">
            <v>0</v>
          </cell>
          <cell r="L695">
            <v>0</v>
          </cell>
          <cell r="N695">
            <v>0</v>
          </cell>
          <cell r="P695">
            <v>0</v>
          </cell>
          <cell r="R695">
            <v>0</v>
          </cell>
          <cell r="T695">
            <v>0</v>
          </cell>
          <cell r="V695">
            <v>0</v>
          </cell>
          <cell r="X695">
            <v>0</v>
          </cell>
          <cell r="Z695">
            <v>0</v>
          </cell>
          <cell r="AB695">
            <v>0</v>
          </cell>
          <cell r="AD695">
            <v>0</v>
          </cell>
          <cell r="AF695">
            <v>0</v>
          </cell>
          <cell r="AH695">
            <v>0</v>
          </cell>
        </row>
        <row r="696">
          <cell r="F696">
            <v>0</v>
          </cell>
          <cell r="H696">
            <v>0</v>
          </cell>
          <cell r="J696">
            <v>0</v>
          </cell>
          <cell r="L696">
            <v>0</v>
          </cell>
          <cell r="N696">
            <v>0</v>
          </cell>
          <cell r="P696">
            <v>0</v>
          </cell>
          <cell r="R696">
            <v>0</v>
          </cell>
          <cell r="T696">
            <v>0</v>
          </cell>
          <cell r="V696">
            <v>0</v>
          </cell>
          <cell r="X696">
            <v>0</v>
          </cell>
          <cell r="Z696">
            <v>0</v>
          </cell>
          <cell r="AB696">
            <v>0</v>
          </cell>
          <cell r="AD696">
            <v>0</v>
          </cell>
          <cell r="AF696">
            <v>0</v>
          </cell>
          <cell r="AH696">
            <v>0</v>
          </cell>
        </row>
        <row r="697">
          <cell r="F697">
            <v>0</v>
          </cell>
          <cell r="H697">
            <v>0</v>
          </cell>
          <cell r="J697">
            <v>0</v>
          </cell>
          <cell r="L697">
            <v>0</v>
          </cell>
          <cell r="N697">
            <v>0</v>
          </cell>
          <cell r="P697">
            <v>0</v>
          </cell>
          <cell r="R697">
            <v>0</v>
          </cell>
          <cell r="T697">
            <v>0</v>
          </cell>
          <cell r="V697">
            <v>0</v>
          </cell>
          <cell r="X697">
            <v>0</v>
          </cell>
          <cell r="Z697">
            <v>0</v>
          </cell>
          <cell r="AB697">
            <v>0</v>
          </cell>
          <cell r="AD697">
            <v>0</v>
          </cell>
          <cell r="AF697">
            <v>0</v>
          </cell>
          <cell r="AH697">
            <v>0</v>
          </cell>
        </row>
        <row r="698">
          <cell r="F698">
            <v>0</v>
          </cell>
          <cell r="H698">
            <v>0</v>
          </cell>
          <cell r="J698">
            <v>0</v>
          </cell>
          <cell r="L698">
            <v>0</v>
          </cell>
          <cell r="N698">
            <v>0</v>
          </cell>
          <cell r="P698">
            <v>0</v>
          </cell>
          <cell r="R698">
            <v>0</v>
          </cell>
          <cell r="T698">
            <v>0</v>
          </cell>
          <cell r="V698">
            <v>0</v>
          </cell>
          <cell r="X698">
            <v>0</v>
          </cell>
          <cell r="Z698">
            <v>0</v>
          </cell>
          <cell r="AB698">
            <v>0</v>
          </cell>
          <cell r="AD698">
            <v>0</v>
          </cell>
          <cell r="AF698">
            <v>0</v>
          </cell>
          <cell r="AH698">
            <v>0</v>
          </cell>
        </row>
        <row r="699">
          <cell r="F699">
            <v>0</v>
          </cell>
          <cell r="H699">
            <v>0</v>
          </cell>
          <cell r="J699">
            <v>0</v>
          </cell>
          <cell r="L699">
            <v>0</v>
          </cell>
          <cell r="N699">
            <v>0</v>
          </cell>
          <cell r="P699">
            <v>0</v>
          </cell>
          <cell r="R699">
            <v>0</v>
          </cell>
          <cell r="T699">
            <v>0</v>
          </cell>
          <cell r="V699">
            <v>0</v>
          </cell>
          <cell r="X699">
            <v>0</v>
          </cell>
          <cell r="Z699">
            <v>0</v>
          </cell>
          <cell r="AB699">
            <v>0</v>
          </cell>
          <cell r="AD699">
            <v>0</v>
          </cell>
          <cell r="AF699">
            <v>0</v>
          </cell>
          <cell r="AH699">
            <v>0</v>
          </cell>
        </row>
        <row r="700">
          <cell r="F700">
            <v>0</v>
          </cell>
          <cell r="H700">
            <v>0</v>
          </cell>
          <cell r="J700">
            <v>0</v>
          </cell>
          <cell r="L700">
            <v>0</v>
          </cell>
          <cell r="N700">
            <v>0</v>
          </cell>
          <cell r="P700">
            <v>0</v>
          </cell>
          <cell r="R700">
            <v>0</v>
          </cell>
          <cell r="T700">
            <v>0</v>
          </cell>
          <cell r="V700">
            <v>0</v>
          </cell>
          <cell r="X700">
            <v>0</v>
          </cell>
          <cell r="Z700">
            <v>0</v>
          </cell>
          <cell r="AB700">
            <v>0</v>
          </cell>
          <cell r="AD700">
            <v>0</v>
          </cell>
          <cell r="AF700">
            <v>0</v>
          </cell>
          <cell r="AH700">
            <v>0</v>
          </cell>
        </row>
        <row r="701">
          <cell r="F701">
            <v>0</v>
          </cell>
          <cell r="H701">
            <v>0</v>
          </cell>
          <cell r="J701">
            <v>0</v>
          </cell>
          <cell r="L701">
            <v>0</v>
          </cell>
          <cell r="N701">
            <v>0</v>
          </cell>
          <cell r="P701">
            <v>0</v>
          </cell>
          <cell r="R701">
            <v>0</v>
          </cell>
          <cell r="T701">
            <v>0</v>
          </cell>
          <cell r="V701">
            <v>0</v>
          </cell>
          <cell r="X701">
            <v>0</v>
          </cell>
          <cell r="Z701">
            <v>0</v>
          </cell>
          <cell r="AB701">
            <v>0</v>
          </cell>
          <cell r="AD701">
            <v>0</v>
          </cell>
          <cell r="AF701">
            <v>0</v>
          </cell>
          <cell r="AH701">
            <v>0</v>
          </cell>
        </row>
        <row r="702">
          <cell r="F702">
            <v>0</v>
          </cell>
          <cell r="H702">
            <v>0</v>
          </cell>
          <cell r="J702">
            <v>0</v>
          </cell>
          <cell r="L702">
            <v>0</v>
          </cell>
          <cell r="N702">
            <v>0</v>
          </cell>
          <cell r="P702">
            <v>0</v>
          </cell>
          <cell r="R702">
            <v>0</v>
          </cell>
          <cell r="T702">
            <v>0</v>
          </cell>
          <cell r="V702">
            <v>0</v>
          </cell>
          <cell r="X702">
            <v>0</v>
          </cell>
          <cell r="Z702">
            <v>0</v>
          </cell>
          <cell r="AB702">
            <v>0</v>
          </cell>
          <cell r="AD702">
            <v>0</v>
          </cell>
          <cell r="AF702">
            <v>0</v>
          </cell>
          <cell r="AH702">
            <v>0</v>
          </cell>
        </row>
        <row r="703">
          <cell r="F703">
            <v>0</v>
          </cell>
          <cell r="H703">
            <v>0</v>
          </cell>
          <cell r="J703">
            <v>0</v>
          </cell>
          <cell r="L703">
            <v>0</v>
          </cell>
          <cell r="N703">
            <v>0</v>
          </cell>
          <cell r="P703">
            <v>0</v>
          </cell>
          <cell r="R703">
            <v>0</v>
          </cell>
          <cell r="T703">
            <v>0</v>
          </cell>
          <cell r="V703">
            <v>0</v>
          </cell>
          <cell r="X703">
            <v>0</v>
          </cell>
          <cell r="Z703">
            <v>0</v>
          </cell>
          <cell r="AB703">
            <v>0</v>
          </cell>
          <cell r="AD703">
            <v>0</v>
          </cell>
          <cell r="AF703">
            <v>0</v>
          </cell>
          <cell r="AH703">
            <v>0</v>
          </cell>
        </row>
        <row r="704">
          <cell r="F704">
            <v>0</v>
          </cell>
          <cell r="H704">
            <v>0</v>
          </cell>
          <cell r="J704">
            <v>0</v>
          </cell>
          <cell r="L704">
            <v>0</v>
          </cell>
          <cell r="N704">
            <v>0</v>
          </cell>
          <cell r="P704">
            <v>0</v>
          </cell>
          <cell r="R704">
            <v>0</v>
          </cell>
          <cell r="T704">
            <v>0</v>
          </cell>
          <cell r="V704">
            <v>0</v>
          </cell>
          <cell r="X704">
            <v>0</v>
          </cell>
          <cell r="Z704">
            <v>0</v>
          </cell>
          <cell r="AB704">
            <v>0</v>
          </cell>
          <cell r="AD704">
            <v>0</v>
          </cell>
          <cell r="AF704">
            <v>0</v>
          </cell>
          <cell r="AH704">
            <v>0</v>
          </cell>
        </row>
        <row r="705">
          <cell r="F705">
            <v>0</v>
          </cell>
          <cell r="H705">
            <v>0</v>
          </cell>
          <cell r="J705">
            <v>0</v>
          </cell>
          <cell r="L705">
            <v>0</v>
          </cell>
          <cell r="N705">
            <v>0</v>
          </cell>
          <cell r="P705">
            <v>0</v>
          </cell>
          <cell r="R705">
            <v>0</v>
          </cell>
          <cell r="T705">
            <v>0</v>
          </cell>
          <cell r="V705">
            <v>0</v>
          </cell>
          <cell r="X705">
            <v>0</v>
          </cell>
          <cell r="Z705">
            <v>0</v>
          </cell>
          <cell r="AB705">
            <v>0</v>
          </cell>
          <cell r="AD705">
            <v>0</v>
          </cell>
          <cell r="AF705">
            <v>0</v>
          </cell>
          <cell r="AH705">
            <v>0</v>
          </cell>
        </row>
        <row r="706">
          <cell r="F706">
            <v>0</v>
          </cell>
          <cell r="H706">
            <v>0</v>
          </cell>
          <cell r="J706">
            <v>0</v>
          </cell>
          <cell r="L706">
            <v>0</v>
          </cell>
          <cell r="N706">
            <v>0</v>
          </cell>
          <cell r="P706">
            <v>0</v>
          </cell>
          <cell r="R706">
            <v>0</v>
          </cell>
          <cell r="T706">
            <v>0</v>
          </cell>
          <cell r="V706">
            <v>0</v>
          </cell>
          <cell r="X706">
            <v>0</v>
          </cell>
          <cell r="Z706">
            <v>0</v>
          </cell>
          <cell r="AB706">
            <v>0</v>
          </cell>
          <cell r="AD706">
            <v>0</v>
          </cell>
          <cell r="AF706">
            <v>0</v>
          </cell>
          <cell r="AH706">
            <v>0</v>
          </cell>
        </row>
        <row r="707">
          <cell r="F707">
            <v>0</v>
          </cell>
          <cell r="H707">
            <v>0</v>
          </cell>
          <cell r="J707">
            <v>0</v>
          </cell>
          <cell r="L707">
            <v>0</v>
          </cell>
          <cell r="N707">
            <v>0</v>
          </cell>
          <cell r="P707">
            <v>0</v>
          </cell>
          <cell r="R707">
            <v>0</v>
          </cell>
          <cell r="T707">
            <v>0</v>
          </cell>
          <cell r="V707">
            <v>0</v>
          </cell>
          <cell r="X707">
            <v>0</v>
          </cell>
          <cell r="Z707">
            <v>0</v>
          </cell>
          <cell r="AB707">
            <v>0</v>
          </cell>
          <cell r="AD707">
            <v>0</v>
          </cell>
          <cell r="AF707">
            <v>0</v>
          </cell>
          <cell r="AH707">
            <v>0</v>
          </cell>
        </row>
        <row r="708">
          <cell r="F708">
            <v>0</v>
          </cell>
          <cell r="H708">
            <v>0</v>
          </cell>
          <cell r="J708">
            <v>0</v>
          </cell>
          <cell r="L708">
            <v>0</v>
          </cell>
          <cell r="N708">
            <v>0</v>
          </cell>
          <cell r="P708">
            <v>0</v>
          </cell>
          <cell r="R708">
            <v>0</v>
          </cell>
          <cell r="T708">
            <v>0</v>
          </cell>
          <cell r="V708">
            <v>0</v>
          </cell>
          <cell r="X708">
            <v>0</v>
          </cell>
          <cell r="Z708">
            <v>0</v>
          </cell>
          <cell r="AB708">
            <v>0</v>
          </cell>
          <cell r="AD708">
            <v>0</v>
          </cell>
          <cell r="AF708">
            <v>0</v>
          </cell>
          <cell r="AH708">
            <v>0</v>
          </cell>
        </row>
        <row r="709">
          <cell r="F709">
            <v>0</v>
          </cell>
          <cell r="H709">
            <v>0</v>
          </cell>
          <cell r="J709">
            <v>0</v>
          </cell>
          <cell r="L709">
            <v>0</v>
          </cell>
          <cell r="N709">
            <v>0</v>
          </cell>
          <cell r="P709">
            <v>0</v>
          </cell>
          <cell r="R709">
            <v>0</v>
          </cell>
          <cell r="T709">
            <v>0</v>
          </cell>
          <cell r="V709">
            <v>0</v>
          </cell>
          <cell r="X709">
            <v>0</v>
          </cell>
          <cell r="Z709">
            <v>0</v>
          </cell>
          <cell r="AB709">
            <v>0</v>
          </cell>
          <cell r="AD709">
            <v>0</v>
          </cell>
          <cell r="AF709">
            <v>0</v>
          </cell>
          <cell r="AH709">
            <v>0</v>
          </cell>
        </row>
        <row r="710">
          <cell r="F710">
            <v>0</v>
          </cell>
          <cell r="H710">
            <v>0</v>
          </cell>
          <cell r="J710">
            <v>0</v>
          </cell>
          <cell r="L710">
            <v>0</v>
          </cell>
          <cell r="N710">
            <v>0</v>
          </cell>
          <cell r="P710">
            <v>0</v>
          </cell>
          <cell r="R710">
            <v>0</v>
          </cell>
          <cell r="T710">
            <v>0</v>
          </cell>
          <cell r="V710">
            <v>0</v>
          </cell>
          <cell r="X710">
            <v>0</v>
          </cell>
          <cell r="Z710">
            <v>0</v>
          </cell>
          <cell r="AB710">
            <v>0</v>
          </cell>
          <cell r="AD710">
            <v>0</v>
          </cell>
          <cell r="AF710">
            <v>0</v>
          </cell>
          <cell r="AH710">
            <v>0</v>
          </cell>
        </row>
        <row r="711">
          <cell r="F711">
            <v>0</v>
          </cell>
          <cell r="H711">
            <v>0</v>
          </cell>
          <cell r="J711">
            <v>0</v>
          </cell>
          <cell r="L711">
            <v>0</v>
          </cell>
          <cell r="N711">
            <v>0</v>
          </cell>
          <cell r="P711">
            <v>0</v>
          </cell>
          <cell r="R711">
            <v>0</v>
          </cell>
          <cell r="T711">
            <v>0</v>
          </cell>
          <cell r="V711">
            <v>0</v>
          </cell>
          <cell r="X711">
            <v>0</v>
          </cell>
          <cell r="Z711">
            <v>0</v>
          </cell>
          <cell r="AB711">
            <v>0</v>
          </cell>
          <cell r="AD711">
            <v>0</v>
          </cell>
          <cell r="AF711">
            <v>0</v>
          </cell>
          <cell r="AH711">
            <v>0</v>
          </cell>
        </row>
        <row r="712">
          <cell r="F712">
            <v>0</v>
          </cell>
          <cell r="H712">
            <v>0</v>
          </cell>
          <cell r="J712">
            <v>0</v>
          </cell>
          <cell r="L712">
            <v>0</v>
          </cell>
          <cell r="N712">
            <v>0</v>
          </cell>
          <cell r="P712">
            <v>0</v>
          </cell>
          <cell r="R712">
            <v>0</v>
          </cell>
          <cell r="T712">
            <v>0</v>
          </cell>
          <cell r="V712">
            <v>0</v>
          </cell>
          <cell r="X712">
            <v>0</v>
          </cell>
          <cell r="Z712">
            <v>0</v>
          </cell>
          <cell r="AB712">
            <v>0</v>
          </cell>
          <cell r="AD712">
            <v>0</v>
          </cell>
          <cell r="AF712">
            <v>0</v>
          </cell>
          <cell r="AH712">
            <v>0</v>
          </cell>
        </row>
        <row r="713">
          <cell r="F713">
            <v>0</v>
          </cell>
          <cell r="H713">
            <v>0</v>
          </cell>
          <cell r="J713">
            <v>0</v>
          </cell>
          <cell r="L713">
            <v>0</v>
          </cell>
          <cell r="N713">
            <v>0</v>
          </cell>
          <cell r="P713">
            <v>0</v>
          </cell>
          <cell r="R713">
            <v>0</v>
          </cell>
          <cell r="T713">
            <v>0</v>
          </cell>
          <cell r="V713">
            <v>0</v>
          </cell>
          <cell r="X713">
            <v>0</v>
          </cell>
          <cell r="Z713">
            <v>0</v>
          </cell>
          <cell r="AB713">
            <v>0</v>
          </cell>
          <cell r="AD713">
            <v>0</v>
          </cell>
          <cell r="AF713">
            <v>0</v>
          </cell>
          <cell r="AH713">
            <v>0</v>
          </cell>
        </row>
        <row r="714">
          <cell r="F714">
            <v>0</v>
          </cell>
          <cell r="H714">
            <v>0</v>
          </cell>
          <cell r="J714">
            <v>0</v>
          </cell>
          <cell r="L714">
            <v>0</v>
          </cell>
          <cell r="N714">
            <v>0</v>
          </cell>
          <cell r="P714">
            <v>0</v>
          </cell>
          <cell r="R714">
            <v>0</v>
          </cell>
          <cell r="T714">
            <v>0</v>
          </cell>
          <cell r="V714">
            <v>0</v>
          </cell>
          <cell r="X714">
            <v>0</v>
          </cell>
          <cell r="Z714">
            <v>0</v>
          </cell>
          <cell r="AB714">
            <v>0</v>
          </cell>
          <cell r="AD714">
            <v>0</v>
          </cell>
          <cell r="AF714">
            <v>0</v>
          </cell>
          <cell r="AH714">
            <v>0</v>
          </cell>
        </row>
        <row r="715">
          <cell r="F715">
            <v>0</v>
          </cell>
          <cell r="H715">
            <v>0</v>
          </cell>
          <cell r="J715">
            <v>0</v>
          </cell>
          <cell r="L715">
            <v>0</v>
          </cell>
          <cell r="N715">
            <v>0</v>
          </cell>
          <cell r="P715">
            <v>0</v>
          </cell>
          <cell r="R715">
            <v>0</v>
          </cell>
          <cell r="T715">
            <v>0</v>
          </cell>
          <cell r="V715">
            <v>0</v>
          </cell>
          <cell r="X715">
            <v>0</v>
          </cell>
          <cell r="Z715">
            <v>0</v>
          </cell>
          <cell r="AB715">
            <v>0</v>
          </cell>
          <cell r="AD715">
            <v>0</v>
          </cell>
          <cell r="AF715">
            <v>0</v>
          </cell>
          <cell r="AH715">
            <v>0</v>
          </cell>
        </row>
        <row r="716">
          <cell r="F716">
            <v>0</v>
          </cell>
          <cell r="H716">
            <v>0</v>
          </cell>
          <cell r="J716">
            <v>0</v>
          </cell>
          <cell r="L716">
            <v>0</v>
          </cell>
          <cell r="N716">
            <v>0</v>
          </cell>
          <cell r="P716">
            <v>0</v>
          </cell>
          <cell r="R716">
            <v>0</v>
          </cell>
          <cell r="T716">
            <v>0</v>
          </cell>
          <cell r="V716">
            <v>0</v>
          </cell>
          <cell r="X716">
            <v>0</v>
          </cell>
          <cell r="Z716">
            <v>0</v>
          </cell>
          <cell r="AB716">
            <v>0</v>
          </cell>
          <cell r="AD716">
            <v>0</v>
          </cell>
          <cell r="AF716">
            <v>0</v>
          </cell>
          <cell r="AH716">
            <v>0</v>
          </cell>
        </row>
        <row r="717">
          <cell r="F717">
            <v>0</v>
          </cell>
          <cell r="H717">
            <v>0</v>
          </cell>
          <cell r="J717">
            <v>0</v>
          </cell>
          <cell r="L717">
            <v>0</v>
          </cell>
          <cell r="N717">
            <v>0</v>
          </cell>
          <cell r="P717">
            <v>0</v>
          </cell>
          <cell r="R717">
            <v>0</v>
          </cell>
          <cell r="T717">
            <v>0</v>
          </cell>
          <cell r="V717">
            <v>0</v>
          </cell>
          <cell r="X717">
            <v>0</v>
          </cell>
          <cell r="Z717">
            <v>0</v>
          </cell>
          <cell r="AB717">
            <v>0</v>
          </cell>
          <cell r="AD717">
            <v>0</v>
          </cell>
          <cell r="AF717">
            <v>0</v>
          </cell>
          <cell r="AH717">
            <v>0</v>
          </cell>
        </row>
        <row r="718">
          <cell r="F718">
            <v>0</v>
          </cell>
          <cell r="H718">
            <v>0</v>
          </cell>
          <cell r="J718">
            <v>0</v>
          </cell>
          <cell r="L718">
            <v>0</v>
          </cell>
          <cell r="N718">
            <v>0</v>
          </cell>
          <cell r="P718">
            <v>0</v>
          </cell>
          <cell r="R718">
            <v>0</v>
          </cell>
          <cell r="T718">
            <v>0</v>
          </cell>
          <cell r="V718">
            <v>0</v>
          </cell>
          <cell r="X718">
            <v>0</v>
          </cell>
          <cell r="Z718">
            <v>0</v>
          </cell>
          <cell r="AB718">
            <v>0</v>
          </cell>
          <cell r="AD718">
            <v>0</v>
          </cell>
          <cell r="AF718">
            <v>0</v>
          </cell>
          <cell r="AH718">
            <v>0</v>
          </cell>
        </row>
        <row r="719">
          <cell r="F719">
            <v>0</v>
          </cell>
          <cell r="H719">
            <v>0</v>
          </cell>
          <cell r="J719">
            <v>0</v>
          </cell>
          <cell r="L719">
            <v>0</v>
          </cell>
          <cell r="N719">
            <v>0</v>
          </cell>
          <cell r="P719">
            <v>0</v>
          </cell>
          <cell r="R719">
            <v>0</v>
          </cell>
          <cell r="T719">
            <v>0</v>
          </cell>
          <cell r="V719">
            <v>0</v>
          </cell>
          <cell r="X719">
            <v>0</v>
          </cell>
          <cell r="Z719">
            <v>0</v>
          </cell>
          <cell r="AB719">
            <v>0</v>
          </cell>
          <cell r="AD719">
            <v>0</v>
          </cell>
          <cell r="AF719">
            <v>0</v>
          </cell>
          <cell r="AH719">
            <v>0</v>
          </cell>
        </row>
        <row r="720">
          <cell r="F720">
            <v>0</v>
          </cell>
          <cell r="H720">
            <v>0</v>
          </cell>
          <cell r="J720">
            <v>0</v>
          </cell>
          <cell r="L720">
            <v>0</v>
          </cell>
          <cell r="N720">
            <v>0</v>
          </cell>
          <cell r="P720">
            <v>0</v>
          </cell>
          <cell r="R720">
            <v>0</v>
          </cell>
          <cell r="T720">
            <v>0</v>
          </cell>
          <cell r="V720">
            <v>0</v>
          </cell>
          <cell r="X720">
            <v>0</v>
          </cell>
          <cell r="Z720">
            <v>0</v>
          </cell>
          <cell r="AB720">
            <v>0</v>
          </cell>
          <cell r="AD720">
            <v>0</v>
          </cell>
          <cell r="AF720">
            <v>0</v>
          </cell>
          <cell r="AH720">
            <v>0</v>
          </cell>
        </row>
        <row r="721">
          <cell r="F721">
            <v>0</v>
          </cell>
          <cell r="H721">
            <v>0</v>
          </cell>
          <cell r="J721">
            <v>0</v>
          </cell>
          <cell r="L721">
            <v>0</v>
          </cell>
          <cell r="N721">
            <v>0</v>
          </cell>
          <cell r="P721">
            <v>0</v>
          </cell>
          <cell r="R721">
            <v>0</v>
          </cell>
          <cell r="T721">
            <v>0</v>
          </cell>
          <cell r="V721">
            <v>0</v>
          </cell>
          <cell r="X721">
            <v>0</v>
          </cell>
          <cell r="Z721">
            <v>0</v>
          </cell>
          <cell r="AB721">
            <v>0</v>
          </cell>
          <cell r="AD721">
            <v>0</v>
          </cell>
          <cell r="AF721">
            <v>0</v>
          </cell>
          <cell r="AH721">
            <v>0</v>
          </cell>
        </row>
        <row r="722">
          <cell r="F722">
            <v>0</v>
          </cell>
          <cell r="H722">
            <v>0</v>
          </cell>
          <cell r="J722">
            <v>0</v>
          </cell>
          <cell r="L722">
            <v>0</v>
          </cell>
          <cell r="N722">
            <v>0</v>
          </cell>
          <cell r="P722">
            <v>0</v>
          </cell>
          <cell r="R722">
            <v>0</v>
          </cell>
          <cell r="T722">
            <v>0</v>
          </cell>
          <cell r="V722">
            <v>0</v>
          </cell>
          <cell r="X722">
            <v>0</v>
          </cell>
          <cell r="Z722">
            <v>0</v>
          </cell>
          <cell r="AB722">
            <v>0</v>
          </cell>
          <cell r="AD722">
            <v>0</v>
          </cell>
          <cell r="AF722">
            <v>0</v>
          </cell>
          <cell r="AH722">
            <v>0</v>
          </cell>
        </row>
        <row r="723">
          <cell r="F723">
            <v>0</v>
          </cell>
          <cell r="H723">
            <v>0</v>
          </cell>
          <cell r="J723">
            <v>0</v>
          </cell>
          <cell r="L723">
            <v>0</v>
          </cell>
          <cell r="N723">
            <v>0</v>
          </cell>
          <cell r="P723">
            <v>0</v>
          </cell>
          <cell r="R723">
            <v>0</v>
          </cell>
          <cell r="T723">
            <v>0</v>
          </cell>
          <cell r="V723">
            <v>0</v>
          </cell>
          <cell r="X723">
            <v>0</v>
          </cell>
          <cell r="Z723">
            <v>0</v>
          </cell>
          <cell r="AB723">
            <v>0</v>
          </cell>
          <cell r="AD723">
            <v>0</v>
          </cell>
          <cell r="AF723">
            <v>0</v>
          </cell>
          <cell r="AH723">
            <v>0</v>
          </cell>
        </row>
        <row r="724">
          <cell r="F724">
            <v>0</v>
          </cell>
          <cell r="H724">
            <v>0</v>
          </cell>
          <cell r="J724">
            <v>0</v>
          </cell>
          <cell r="L724">
            <v>0</v>
          </cell>
          <cell r="N724">
            <v>0</v>
          </cell>
          <cell r="P724">
            <v>0</v>
          </cell>
          <cell r="R724">
            <v>0</v>
          </cell>
          <cell r="T724">
            <v>0</v>
          </cell>
          <cell r="V724">
            <v>0</v>
          </cell>
          <cell r="X724">
            <v>0</v>
          </cell>
          <cell r="Z724">
            <v>0</v>
          </cell>
          <cell r="AB724">
            <v>0</v>
          </cell>
          <cell r="AD724">
            <v>0</v>
          </cell>
          <cell r="AF724">
            <v>0</v>
          </cell>
          <cell r="AH724">
            <v>0</v>
          </cell>
        </row>
        <row r="725">
          <cell r="F725">
            <v>0</v>
          </cell>
          <cell r="H725">
            <v>0</v>
          </cell>
          <cell r="J725">
            <v>0</v>
          </cell>
          <cell r="L725">
            <v>0</v>
          </cell>
          <cell r="N725">
            <v>0</v>
          </cell>
          <cell r="P725">
            <v>0</v>
          </cell>
          <cell r="R725">
            <v>0</v>
          </cell>
          <cell r="T725">
            <v>0</v>
          </cell>
          <cell r="V725">
            <v>0</v>
          </cell>
          <cell r="X725">
            <v>0</v>
          </cell>
          <cell r="Z725">
            <v>0</v>
          </cell>
          <cell r="AB725">
            <v>0</v>
          </cell>
          <cell r="AD725">
            <v>0</v>
          </cell>
          <cell r="AF725">
            <v>0</v>
          </cell>
          <cell r="AH725">
            <v>0</v>
          </cell>
        </row>
        <row r="726">
          <cell r="F726">
            <v>0</v>
          </cell>
          <cell r="H726">
            <v>0</v>
          </cell>
          <cell r="J726">
            <v>0</v>
          </cell>
          <cell r="L726">
            <v>0</v>
          </cell>
          <cell r="N726">
            <v>0</v>
          </cell>
          <cell r="P726">
            <v>0</v>
          </cell>
          <cell r="R726">
            <v>0</v>
          </cell>
          <cell r="T726">
            <v>0</v>
          </cell>
          <cell r="V726">
            <v>0</v>
          </cell>
          <cell r="X726">
            <v>0</v>
          </cell>
          <cell r="Z726">
            <v>0</v>
          </cell>
          <cell r="AB726">
            <v>0</v>
          </cell>
          <cell r="AD726">
            <v>0</v>
          </cell>
          <cell r="AF726">
            <v>0</v>
          </cell>
          <cell r="AH726">
            <v>0</v>
          </cell>
        </row>
        <row r="727">
          <cell r="F727">
            <v>0</v>
          </cell>
          <cell r="H727">
            <v>0</v>
          </cell>
          <cell r="J727">
            <v>0</v>
          </cell>
          <cell r="L727">
            <v>0</v>
          </cell>
          <cell r="N727">
            <v>0</v>
          </cell>
          <cell r="P727">
            <v>0</v>
          </cell>
          <cell r="R727">
            <v>0</v>
          </cell>
          <cell r="T727">
            <v>0</v>
          </cell>
          <cell r="V727">
            <v>0</v>
          </cell>
          <cell r="X727">
            <v>0</v>
          </cell>
          <cell r="Z727">
            <v>0</v>
          </cell>
          <cell r="AB727">
            <v>0</v>
          </cell>
          <cell r="AD727">
            <v>0</v>
          </cell>
          <cell r="AF727">
            <v>0</v>
          </cell>
          <cell r="AH727">
            <v>0</v>
          </cell>
        </row>
        <row r="728">
          <cell r="F728">
            <v>0</v>
          </cell>
          <cell r="H728">
            <v>0</v>
          </cell>
          <cell r="J728">
            <v>0</v>
          </cell>
          <cell r="L728">
            <v>0</v>
          </cell>
          <cell r="N728">
            <v>0</v>
          </cell>
          <cell r="P728">
            <v>0</v>
          </cell>
          <cell r="R728">
            <v>0</v>
          </cell>
          <cell r="T728">
            <v>0</v>
          </cell>
          <cell r="V728">
            <v>0</v>
          </cell>
          <cell r="X728">
            <v>0</v>
          </cell>
          <cell r="Z728">
            <v>0</v>
          </cell>
          <cell r="AB728">
            <v>0</v>
          </cell>
          <cell r="AD728">
            <v>0</v>
          </cell>
          <cell r="AF728">
            <v>0</v>
          </cell>
          <cell r="AH728">
            <v>0</v>
          </cell>
        </row>
        <row r="729">
          <cell r="F729">
            <v>0</v>
          </cell>
          <cell r="H729">
            <v>0</v>
          </cell>
          <cell r="J729">
            <v>0</v>
          </cell>
          <cell r="L729">
            <v>0</v>
          </cell>
          <cell r="N729">
            <v>0</v>
          </cell>
          <cell r="P729">
            <v>0</v>
          </cell>
          <cell r="R729">
            <v>0</v>
          </cell>
          <cell r="T729">
            <v>0</v>
          </cell>
          <cell r="V729">
            <v>0</v>
          </cell>
          <cell r="X729">
            <v>0</v>
          </cell>
          <cell r="Z729">
            <v>0</v>
          </cell>
          <cell r="AB729">
            <v>0</v>
          </cell>
          <cell r="AD729">
            <v>0</v>
          </cell>
          <cell r="AF729">
            <v>0</v>
          </cell>
          <cell r="AH729">
            <v>0</v>
          </cell>
        </row>
        <row r="730">
          <cell r="F730">
            <v>0</v>
          </cell>
          <cell r="H730">
            <v>0</v>
          </cell>
          <cell r="J730">
            <v>0</v>
          </cell>
          <cell r="L730">
            <v>0</v>
          </cell>
          <cell r="N730">
            <v>0</v>
          </cell>
          <cell r="P730">
            <v>0</v>
          </cell>
          <cell r="R730">
            <v>0</v>
          </cell>
          <cell r="T730">
            <v>0</v>
          </cell>
          <cell r="V730">
            <v>0</v>
          </cell>
          <cell r="X730">
            <v>0</v>
          </cell>
          <cell r="Z730">
            <v>0</v>
          </cell>
          <cell r="AB730">
            <v>0</v>
          </cell>
          <cell r="AD730">
            <v>0</v>
          </cell>
          <cell r="AF730">
            <v>0</v>
          </cell>
          <cell r="AH730">
            <v>0</v>
          </cell>
        </row>
        <row r="731">
          <cell r="F731">
            <v>0</v>
          </cell>
          <cell r="H731">
            <v>0</v>
          </cell>
          <cell r="J731">
            <v>0</v>
          </cell>
          <cell r="L731">
            <v>0</v>
          </cell>
          <cell r="N731">
            <v>0</v>
          </cell>
          <cell r="P731">
            <v>0</v>
          </cell>
          <cell r="R731">
            <v>0</v>
          </cell>
          <cell r="T731">
            <v>0</v>
          </cell>
          <cell r="V731">
            <v>0</v>
          </cell>
          <cell r="X731">
            <v>0</v>
          </cell>
          <cell r="Z731">
            <v>0</v>
          </cell>
          <cell r="AB731">
            <v>0</v>
          </cell>
          <cell r="AD731">
            <v>0</v>
          </cell>
          <cell r="AF731">
            <v>0</v>
          </cell>
          <cell r="AH731">
            <v>0</v>
          </cell>
        </row>
        <row r="732">
          <cell r="F732">
            <v>0</v>
          </cell>
          <cell r="H732">
            <v>0</v>
          </cell>
          <cell r="J732">
            <v>0</v>
          </cell>
          <cell r="L732">
            <v>0</v>
          </cell>
          <cell r="N732">
            <v>0</v>
          </cell>
          <cell r="P732">
            <v>0</v>
          </cell>
          <cell r="R732">
            <v>0</v>
          </cell>
          <cell r="T732">
            <v>0</v>
          </cell>
          <cell r="V732">
            <v>0</v>
          </cell>
          <cell r="X732">
            <v>0</v>
          </cell>
          <cell r="Z732">
            <v>0</v>
          </cell>
          <cell r="AB732">
            <v>0</v>
          </cell>
          <cell r="AD732">
            <v>0</v>
          </cell>
          <cell r="AF732">
            <v>0</v>
          </cell>
          <cell r="AH732">
            <v>0</v>
          </cell>
        </row>
        <row r="733">
          <cell r="F733">
            <v>0</v>
          </cell>
          <cell r="H733">
            <v>0</v>
          </cell>
          <cell r="J733">
            <v>0</v>
          </cell>
          <cell r="L733">
            <v>0</v>
          </cell>
          <cell r="N733">
            <v>0</v>
          </cell>
          <cell r="P733">
            <v>0</v>
          </cell>
          <cell r="R733">
            <v>0</v>
          </cell>
          <cell r="T733">
            <v>0</v>
          </cell>
          <cell r="V733">
            <v>0</v>
          </cell>
          <cell r="X733">
            <v>0</v>
          </cell>
          <cell r="Z733">
            <v>0</v>
          </cell>
          <cell r="AB733">
            <v>0</v>
          </cell>
          <cell r="AD733">
            <v>0</v>
          </cell>
          <cell r="AF733">
            <v>0</v>
          </cell>
          <cell r="AH733">
            <v>0</v>
          </cell>
        </row>
        <row r="734">
          <cell r="F734">
            <v>0</v>
          </cell>
          <cell r="H734">
            <v>0</v>
          </cell>
          <cell r="J734">
            <v>0</v>
          </cell>
          <cell r="L734">
            <v>0</v>
          </cell>
          <cell r="N734">
            <v>0</v>
          </cell>
          <cell r="P734">
            <v>0</v>
          </cell>
          <cell r="R734">
            <v>0</v>
          </cell>
          <cell r="T734">
            <v>0</v>
          </cell>
          <cell r="V734">
            <v>0</v>
          </cell>
          <cell r="X734">
            <v>0</v>
          </cell>
          <cell r="Z734">
            <v>0</v>
          </cell>
          <cell r="AB734">
            <v>0</v>
          </cell>
          <cell r="AD734">
            <v>0</v>
          </cell>
          <cell r="AF734">
            <v>0</v>
          </cell>
          <cell r="AH734">
            <v>0</v>
          </cell>
        </row>
        <row r="735">
          <cell r="F735">
            <v>0</v>
          </cell>
          <cell r="H735">
            <v>0</v>
          </cell>
          <cell r="J735">
            <v>0</v>
          </cell>
          <cell r="L735">
            <v>0</v>
          </cell>
          <cell r="N735">
            <v>0</v>
          </cell>
          <cell r="P735">
            <v>0</v>
          </cell>
          <cell r="R735">
            <v>0</v>
          </cell>
          <cell r="T735">
            <v>0</v>
          </cell>
          <cell r="V735">
            <v>0</v>
          </cell>
          <cell r="X735">
            <v>0</v>
          </cell>
          <cell r="Z735">
            <v>0</v>
          </cell>
          <cell r="AB735">
            <v>0</v>
          </cell>
          <cell r="AD735">
            <v>0</v>
          </cell>
          <cell r="AF735">
            <v>0</v>
          </cell>
          <cell r="AH735">
            <v>0</v>
          </cell>
        </row>
        <row r="736">
          <cell r="F736">
            <v>0</v>
          </cell>
          <cell r="H736">
            <v>0</v>
          </cell>
          <cell r="J736">
            <v>0</v>
          </cell>
          <cell r="L736">
            <v>0</v>
          </cell>
          <cell r="N736">
            <v>0</v>
          </cell>
          <cell r="P736">
            <v>0</v>
          </cell>
          <cell r="R736">
            <v>0</v>
          </cell>
          <cell r="T736">
            <v>0</v>
          </cell>
          <cell r="V736">
            <v>0</v>
          </cell>
          <cell r="X736">
            <v>0</v>
          </cell>
          <cell r="Z736">
            <v>0</v>
          </cell>
          <cell r="AB736">
            <v>0</v>
          </cell>
          <cell r="AD736">
            <v>0</v>
          </cell>
          <cell r="AF736">
            <v>0</v>
          </cell>
          <cell r="AH736">
            <v>0</v>
          </cell>
        </row>
        <row r="737">
          <cell r="F737">
            <v>0</v>
          </cell>
          <cell r="H737">
            <v>0</v>
          </cell>
          <cell r="J737">
            <v>0</v>
          </cell>
          <cell r="L737">
            <v>0</v>
          </cell>
          <cell r="N737">
            <v>0</v>
          </cell>
          <cell r="P737">
            <v>0</v>
          </cell>
          <cell r="R737">
            <v>0</v>
          </cell>
          <cell r="T737">
            <v>0</v>
          </cell>
          <cell r="V737">
            <v>0</v>
          </cell>
          <cell r="X737">
            <v>0</v>
          </cell>
          <cell r="Z737">
            <v>0</v>
          </cell>
          <cell r="AB737">
            <v>0</v>
          </cell>
          <cell r="AD737">
            <v>0</v>
          </cell>
          <cell r="AF737">
            <v>0</v>
          </cell>
          <cell r="AH737">
            <v>0</v>
          </cell>
        </row>
        <row r="738">
          <cell r="F738">
            <v>0</v>
          </cell>
          <cell r="H738">
            <v>0</v>
          </cell>
          <cell r="J738">
            <v>0</v>
          </cell>
          <cell r="L738">
            <v>0</v>
          </cell>
          <cell r="N738">
            <v>0</v>
          </cell>
          <cell r="P738">
            <v>0</v>
          </cell>
          <cell r="R738">
            <v>0</v>
          </cell>
          <cell r="T738">
            <v>0</v>
          </cell>
          <cell r="V738">
            <v>0</v>
          </cell>
          <cell r="X738">
            <v>0</v>
          </cell>
          <cell r="Z738">
            <v>0</v>
          </cell>
          <cell r="AB738">
            <v>0</v>
          </cell>
          <cell r="AD738">
            <v>0</v>
          </cell>
          <cell r="AF738">
            <v>0</v>
          </cell>
          <cell r="AH738">
            <v>0</v>
          </cell>
        </row>
        <row r="739">
          <cell r="F739">
            <v>0</v>
          </cell>
          <cell r="H739">
            <v>0</v>
          </cell>
          <cell r="J739">
            <v>0</v>
          </cell>
          <cell r="L739">
            <v>0</v>
          </cell>
          <cell r="N739">
            <v>0</v>
          </cell>
          <cell r="P739">
            <v>0</v>
          </cell>
          <cell r="R739">
            <v>0</v>
          </cell>
          <cell r="T739">
            <v>0</v>
          </cell>
          <cell r="V739">
            <v>0</v>
          </cell>
          <cell r="X739">
            <v>0</v>
          </cell>
          <cell r="Z739">
            <v>0</v>
          </cell>
          <cell r="AB739">
            <v>0</v>
          </cell>
          <cell r="AD739">
            <v>0</v>
          </cell>
          <cell r="AF739">
            <v>0</v>
          </cell>
          <cell r="AH739">
            <v>0</v>
          </cell>
        </row>
        <row r="740">
          <cell r="F740">
            <v>0</v>
          </cell>
          <cell r="H740">
            <v>0</v>
          </cell>
          <cell r="J740">
            <v>0</v>
          </cell>
          <cell r="L740">
            <v>0</v>
          </cell>
          <cell r="N740">
            <v>0</v>
          </cell>
          <cell r="P740">
            <v>0</v>
          </cell>
          <cell r="R740">
            <v>0</v>
          </cell>
          <cell r="T740">
            <v>0</v>
          </cell>
          <cell r="V740">
            <v>0</v>
          </cell>
          <cell r="X740">
            <v>0</v>
          </cell>
          <cell r="Z740">
            <v>0</v>
          </cell>
          <cell r="AB740">
            <v>0</v>
          </cell>
          <cell r="AD740">
            <v>0</v>
          </cell>
          <cell r="AF740">
            <v>0</v>
          </cell>
          <cell r="AH740">
            <v>0</v>
          </cell>
        </row>
        <row r="741">
          <cell r="F741">
            <v>0</v>
          </cell>
          <cell r="H741">
            <v>0</v>
          </cell>
          <cell r="J741">
            <v>0</v>
          </cell>
          <cell r="L741">
            <v>0</v>
          </cell>
          <cell r="N741">
            <v>0</v>
          </cell>
          <cell r="P741">
            <v>0</v>
          </cell>
          <cell r="R741">
            <v>0</v>
          </cell>
          <cell r="T741">
            <v>0</v>
          </cell>
          <cell r="V741">
            <v>0</v>
          </cell>
          <cell r="X741">
            <v>0</v>
          </cell>
          <cell r="Z741">
            <v>0</v>
          </cell>
          <cell r="AB741">
            <v>0</v>
          </cell>
          <cell r="AD741">
            <v>0</v>
          </cell>
          <cell r="AF741">
            <v>0</v>
          </cell>
          <cell r="AH741">
            <v>0</v>
          </cell>
        </row>
        <row r="742">
          <cell r="F742">
            <v>0</v>
          </cell>
          <cell r="H742">
            <v>0</v>
          </cell>
          <cell r="J742">
            <v>0</v>
          </cell>
          <cell r="L742">
            <v>0</v>
          </cell>
          <cell r="N742">
            <v>0</v>
          </cell>
          <cell r="P742">
            <v>0</v>
          </cell>
          <cell r="R742">
            <v>0</v>
          </cell>
          <cell r="T742">
            <v>0</v>
          </cell>
          <cell r="V742">
            <v>0</v>
          </cell>
          <cell r="X742">
            <v>0</v>
          </cell>
          <cell r="Z742">
            <v>0</v>
          </cell>
          <cell r="AB742">
            <v>0</v>
          </cell>
          <cell r="AD742">
            <v>0</v>
          </cell>
          <cell r="AF742">
            <v>0</v>
          </cell>
          <cell r="AH742">
            <v>0</v>
          </cell>
        </row>
        <row r="743">
          <cell r="F743">
            <v>0</v>
          </cell>
          <cell r="H743">
            <v>0</v>
          </cell>
          <cell r="J743">
            <v>0</v>
          </cell>
          <cell r="L743">
            <v>0</v>
          </cell>
          <cell r="N743">
            <v>0</v>
          </cell>
          <cell r="P743">
            <v>0</v>
          </cell>
          <cell r="R743">
            <v>0</v>
          </cell>
          <cell r="T743">
            <v>0</v>
          </cell>
          <cell r="V743">
            <v>0</v>
          </cell>
          <cell r="X743">
            <v>0</v>
          </cell>
          <cell r="Z743">
            <v>0</v>
          </cell>
          <cell r="AB743">
            <v>0</v>
          </cell>
          <cell r="AD743">
            <v>0</v>
          </cell>
          <cell r="AF743">
            <v>0</v>
          </cell>
          <cell r="AH743">
            <v>0</v>
          </cell>
        </row>
        <row r="744">
          <cell r="F744">
            <v>0</v>
          </cell>
          <cell r="H744">
            <v>0</v>
          </cell>
          <cell r="J744">
            <v>0</v>
          </cell>
          <cell r="L744">
            <v>0</v>
          </cell>
          <cell r="N744">
            <v>0</v>
          </cell>
          <cell r="P744">
            <v>0</v>
          </cell>
          <cell r="R744">
            <v>0</v>
          </cell>
          <cell r="T744">
            <v>0</v>
          </cell>
          <cell r="V744">
            <v>0</v>
          </cell>
          <cell r="X744">
            <v>0</v>
          </cell>
          <cell r="Z744">
            <v>0</v>
          </cell>
          <cell r="AB744">
            <v>0</v>
          </cell>
          <cell r="AD744">
            <v>0</v>
          </cell>
          <cell r="AF744">
            <v>0</v>
          </cell>
          <cell r="AH744">
            <v>0</v>
          </cell>
        </row>
        <row r="745">
          <cell r="F745">
            <v>0</v>
          </cell>
          <cell r="H745">
            <v>0</v>
          </cell>
          <cell r="J745">
            <v>0</v>
          </cell>
          <cell r="L745">
            <v>0</v>
          </cell>
          <cell r="N745">
            <v>0</v>
          </cell>
          <cell r="P745">
            <v>0</v>
          </cell>
          <cell r="R745">
            <v>0</v>
          </cell>
          <cell r="T745">
            <v>0</v>
          </cell>
          <cell r="V745">
            <v>0</v>
          </cell>
          <cell r="X745">
            <v>0</v>
          </cell>
          <cell r="Z745">
            <v>0</v>
          </cell>
          <cell r="AB745">
            <v>0</v>
          </cell>
          <cell r="AD745">
            <v>0</v>
          </cell>
          <cell r="AF745">
            <v>0</v>
          </cell>
          <cell r="AH745">
            <v>0</v>
          </cell>
        </row>
        <row r="746">
          <cell r="F746">
            <v>0</v>
          </cell>
          <cell r="H746">
            <v>0</v>
          </cell>
          <cell r="J746">
            <v>0</v>
          </cell>
          <cell r="L746">
            <v>0</v>
          </cell>
          <cell r="N746">
            <v>0</v>
          </cell>
          <cell r="P746">
            <v>0</v>
          </cell>
          <cell r="R746">
            <v>0</v>
          </cell>
          <cell r="T746">
            <v>0</v>
          </cell>
          <cell r="V746">
            <v>0</v>
          </cell>
          <cell r="X746">
            <v>0</v>
          </cell>
          <cell r="Z746">
            <v>0</v>
          </cell>
          <cell r="AB746">
            <v>0</v>
          </cell>
          <cell r="AD746">
            <v>0</v>
          </cell>
          <cell r="AF746">
            <v>0</v>
          </cell>
          <cell r="AH746">
            <v>0</v>
          </cell>
        </row>
        <row r="747">
          <cell r="F747">
            <v>0</v>
          </cell>
          <cell r="H747">
            <v>0</v>
          </cell>
          <cell r="J747">
            <v>0</v>
          </cell>
          <cell r="L747">
            <v>0</v>
          </cell>
          <cell r="N747">
            <v>0</v>
          </cell>
          <cell r="P747">
            <v>0</v>
          </cell>
          <cell r="R747">
            <v>0</v>
          </cell>
          <cell r="T747">
            <v>0</v>
          </cell>
          <cell r="V747">
            <v>0</v>
          </cell>
          <cell r="X747">
            <v>0</v>
          </cell>
          <cell r="Z747">
            <v>0</v>
          </cell>
          <cell r="AB747">
            <v>0</v>
          </cell>
          <cell r="AD747">
            <v>0</v>
          </cell>
          <cell r="AF747">
            <v>0</v>
          </cell>
          <cell r="AH747">
            <v>0</v>
          </cell>
        </row>
        <row r="748">
          <cell r="F748">
            <v>0</v>
          </cell>
          <cell r="H748">
            <v>0</v>
          </cell>
          <cell r="J748">
            <v>0</v>
          </cell>
          <cell r="L748">
            <v>0</v>
          </cell>
          <cell r="N748">
            <v>0</v>
          </cell>
          <cell r="P748">
            <v>0</v>
          </cell>
          <cell r="R748">
            <v>0</v>
          </cell>
          <cell r="T748">
            <v>0</v>
          </cell>
          <cell r="V748">
            <v>0</v>
          </cell>
          <cell r="X748">
            <v>0</v>
          </cell>
          <cell r="Z748">
            <v>0</v>
          </cell>
          <cell r="AB748">
            <v>0</v>
          </cell>
          <cell r="AD748">
            <v>0</v>
          </cell>
          <cell r="AF748">
            <v>0</v>
          </cell>
          <cell r="AH748">
            <v>0</v>
          </cell>
        </row>
        <row r="749">
          <cell r="F749">
            <v>0</v>
          </cell>
          <cell r="H749">
            <v>0</v>
          </cell>
          <cell r="J749">
            <v>0</v>
          </cell>
          <cell r="L749">
            <v>0</v>
          </cell>
          <cell r="N749">
            <v>0</v>
          </cell>
          <cell r="P749">
            <v>0</v>
          </cell>
          <cell r="R749">
            <v>0</v>
          </cell>
          <cell r="T749">
            <v>0</v>
          </cell>
          <cell r="V749">
            <v>0</v>
          </cell>
          <cell r="X749">
            <v>0</v>
          </cell>
          <cell r="Z749">
            <v>0</v>
          </cell>
          <cell r="AB749">
            <v>0</v>
          </cell>
          <cell r="AD749">
            <v>0</v>
          </cell>
          <cell r="AF749">
            <v>0</v>
          </cell>
          <cell r="AH749">
            <v>0</v>
          </cell>
        </row>
        <row r="750">
          <cell r="F750">
            <v>0</v>
          </cell>
          <cell r="H750">
            <v>0</v>
          </cell>
          <cell r="J750">
            <v>0</v>
          </cell>
          <cell r="L750">
            <v>0</v>
          </cell>
          <cell r="N750">
            <v>0</v>
          </cell>
          <cell r="P750">
            <v>0</v>
          </cell>
          <cell r="R750">
            <v>0</v>
          </cell>
          <cell r="T750">
            <v>0</v>
          </cell>
          <cell r="V750">
            <v>0</v>
          </cell>
          <cell r="X750">
            <v>0</v>
          </cell>
          <cell r="Z750">
            <v>0</v>
          </cell>
          <cell r="AB750">
            <v>0</v>
          </cell>
          <cell r="AD750">
            <v>0</v>
          </cell>
          <cell r="AF750">
            <v>0</v>
          </cell>
          <cell r="AH750">
            <v>0</v>
          </cell>
        </row>
        <row r="751">
          <cell r="F751">
            <v>0</v>
          </cell>
          <cell r="H751">
            <v>0</v>
          </cell>
          <cell r="J751">
            <v>0</v>
          </cell>
          <cell r="L751">
            <v>0</v>
          </cell>
          <cell r="N751">
            <v>0</v>
          </cell>
          <cell r="P751">
            <v>0</v>
          </cell>
          <cell r="R751">
            <v>0</v>
          </cell>
          <cell r="T751">
            <v>0</v>
          </cell>
          <cell r="V751">
            <v>0</v>
          </cell>
          <cell r="X751">
            <v>0</v>
          </cell>
          <cell r="Z751">
            <v>0</v>
          </cell>
          <cell r="AB751">
            <v>0</v>
          </cell>
          <cell r="AD751">
            <v>0</v>
          </cell>
          <cell r="AF751">
            <v>0</v>
          </cell>
          <cell r="AH751">
            <v>0</v>
          </cell>
        </row>
        <row r="752">
          <cell r="F752">
            <v>0</v>
          </cell>
          <cell r="H752">
            <v>0</v>
          </cell>
          <cell r="J752">
            <v>0</v>
          </cell>
          <cell r="L752">
            <v>0</v>
          </cell>
          <cell r="N752">
            <v>0</v>
          </cell>
          <cell r="P752">
            <v>0</v>
          </cell>
          <cell r="R752">
            <v>0</v>
          </cell>
          <cell r="T752">
            <v>0</v>
          </cell>
          <cell r="V752">
            <v>0</v>
          </cell>
          <cell r="X752">
            <v>0</v>
          </cell>
          <cell r="Z752">
            <v>0</v>
          </cell>
          <cell r="AB752">
            <v>0</v>
          </cell>
          <cell r="AD752">
            <v>0</v>
          </cell>
          <cell r="AF752">
            <v>0</v>
          </cell>
          <cell r="AH752">
            <v>0</v>
          </cell>
        </row>
        <row r="753">
          <cell r="F753">
            <v>0</v>
          </cell>
          <cell r="H753">
            <v>0</v>
          </cell>
          <cell r="J753">
            <v>0</v>
          </cell>
          <cell r="L753">
            <v>0</v>
          </cell>
          <cell r="N753">
            <v>0</v>
          </cell>
          <cell r="P753">
            <v>0</v>
          </cell>
          <cell r="R753">
            <v>0</v>
          </cell>
          <cell r="T753">
            <v>0</v>
          </cell>
          <cell r="V753">
            <v>0</v>
          </cell>
          <cell r="X753">
            <v>0</v>
          </cell>
          <cell r="Z753">
            <v>0</v>
          </cell>
          <cell r="AB753">
            <v>0</v>
          </cell>
          <cell r="AD753">
            <v>0</v>
          </cell>
          <cell r="AF753">
            <v>0</v>
          </cell>
          <cell r="AH753">
            <v>0</v>
          </cell>
        </row>
        <row r="754">
          <cell r="F754">
            <v>0</v>
          </cell>
          <cell r="H754">
            <v>0</v>
          </cell>
          <cell r="J754">
            <v>0</v>
          </cell>
          <cell r="L754">
            <v>0</v>
          </cell>
          <cell r="N754">
            <v>0</v>
          </cell>
          <cell r="P754">
            <v>0</v>
          </cell>
          <cell r="R754">
            <v>0</v>
          </cell>
          <cell r="T754">
            <v>0</v>
          </cell>
          <cell r="V754">
            <v>0</v>
          </cell>
          <cell r="X754">
            <v>0</v>
          </cell>
          <cell r="Z754">
            <v>0</v>
          </cell>
          <cell r="AB754">
            <v>0</v>
          </cell>
          <cell r="AD754">
            <v>0</v>
          </cell>
          <cell r="AF754">
            <v>0</v>
          </cell>
          <cell r="AH754">
            <v>0</v>
          </cell>
        </row>
        <row r="755">
          <cell r="F755">
            <v>0</v>
          </cell>
          <cell r="H755">
            <v>0</v>
          </cell>
          <cell r="J755">
            <v>0</v>
          </cell>
          <cell r="L755">
            <v>0</v>
          </cell>
          <cell r="N755">
            <v>0</v>
          </cell>
          <cell r="P755">
            <v>0</v>
          </cell>
          <cell r="R755">
            <v>0</v>
          </cell>
          <cell r="T755">
            <v>0</v>
          </cell>
          <cell r="V755">
            <v>0</v>
          </cell>
          <cell r="X755">
            <v>0</v>
          </cell>
          <cell r="Z755">
            <v>0</v>
          </cell>
          <cell r="AB755">
            <v>0</v>
          </cell>
          <cell r="AD755">
            <v>0</v>
          </cell>
          <cell r="AF755">
            <v>0</v>
          </cell>
          <cell r="AH755">
            <v>0</v>
          </cell>
        </row>
        <row r="756">
          <cell r="F756">
            <v>0</v>
          </cell>
          <cell r="H756">
            <v>0</v>
          </cell>
          <cell r="J756">
            <v>0</v>
          </cell>
          <cell r="L756">
            <v>0</v>
          </cell>
          <cell r="N756">
            <v>0</v>
          </cell>
          <cell r="P756">
            <v>0</v>
          </cell>
          <cell r="R756">
            <v>0</v>
          </cell>
          <cell r="T756">
            <v>0</v>
          </cell>
          <cell r="V756">
            <v>0</v>
          </cell>
          <cell r="X756">
            <v>0</v>
          </cell>
          <cell r="Z756">
            <v>0</v>
          </cell>
          <cell r="AB756">
            <v>0</v>
          </cell>
          <cell r="AD756">
            <v>0</v>
          </cell>
          <cell r="AF756">
            <v>0</v>
          </cell>
          <cell r="AH756">
            <v>0</v>
          </cell>
        </row>
        <row r="757">
          <cell r="F757">
            <v>0</v>
          </cell>
          <cell r="H757">
            <v>0</v>
          </cell>
          <cell r="J757">
            <v>0</v>
          </cell>
          <cell r="L757">
            <v>0</v>
          </cell>
          <cell r="N757">
            <v>0</v>
          </cell>
          <cell r="P757">
            <v>0</v>
          </cell>
          <cell r="R757">
            <v>0</v>
          </cell>
          <cell r="T757">
            <v>0</v>
          </cell>
          <cell r="V757">
            <v>0</v>
          </cell>
          <cell r="X757">
            <v>0</v>
          </cell>
          <cell r="Z757">
            <v>0</v>
          </cell>
          <cell r="AB757">
            <v>0</v>
          </cell>
          <cell r="AD757">
            <v>0</v>
          </cell>
          <cell r="AF757">
            <v>0</v>
          </cell>
          <cell r="AH757">
            <v>0</v>
          </cell>
        </row>
        <row r="758">
          <cell r="F758">
            <v>0</v>
          </cell>
          <cell r="H758">
            <v>0</v>
          </cell>
          <cell r="J758">
            <v>0</v>
          </cell>
          <cell r="L758">
            <v>0</v>
          </cell>
          <cell r="N758">
            <v>0</v>
          </cell>
          <cell r="P758">
            <v>0</v>
          </cell>
          <cell r="R758">
            <v>0</v>
          </cell>
          <cell r="T758">
            <v>0</v>
          </cell>
          <cell r="V758">
            <v>0</v>
          </cell>
          <cell r="X758">
            <v>0</v>
          </cell>
          <cell r="Z758">
            <v>0</v>
          </cell>
          <cell r="AB758">
            <v>0</v>
          </cell>
          <cell r="AD758">
            <v>0</v>
          </cell>
          <cell r="AF758">
            <v>0</v>
          </cell>
          <cell r="AH758">
            <v>0</v>
          </cell>
        </row>
        <row r="759">
          <cell r="F759">
            <v>0</v>
          </cell>
          <cell r="H759">
            <v>0</v>
          </cell>
          <cell r="J759">
            <v>0</v>
          </cell>
          <cell r="L759">
            <v>0</v>
          </cell>
          <cell r="N759">
            <v>0</v>
          </cell>
          <cell r="P759">
            <v>0</v>
          </cell>
          <cell r="R759">
            <v>0</v>
          </cell>
          <cell r="T759">
            <v>0</v>
          </cell>
          <cell r="V759">
            <v>0</v>
          </cell>
          <cell r="X759">
            <v>0</v>
          </cell>
          <cell r="Z759">
            <v>0</v>
          </cell>
          <cell r="AB759">
            <v>0</v>
          </cell>
          <cell r="AD759">
            <v>0</v>
          </cell>
          <cell r="AF759">
            <v>0</v>
          </cell>
          <cell r="AH759">
            <v>0</v>
          </cell>
        </row>
        <row r="760">
          <cell r="F760">
            <v>0</v>
          </cell>
          <cell r="H760">
            <v>0</v>
          </cell>
          <cell r="J760">
            <v>0</v>
          </cell>
          <cell r="L760">
            <v>0</v>
          </cell>
          <cell r="N760">
            <v>0</v>
          </cell>
          <cell r="P760">
            <v>0</v>
          </cell>
          <cell r="R760">
            <v>0</v>
          </cell>
          <cell r="T760">
            <v>0</v>
          </cell>
          <cell r="V760">
            <v>0</v>
          </cell>
          <cell r="X760">
            <v>0</v>
          </cell>
          <cell r="Z760">
            <v>0</v>
          </cell>
          <cell r="AB760">
            <v>0</v>
          </cell>
          <cell r="AD760">
            <v>0</v>
          </cell>
          <cell r="AF760">
            <v>0</v>
          </cell>
          <cell r="AH760">
            <v>0</v>
          </cell>
        </row>
        <row r="761">
          <cell r="F761">
            <v>0</v>
          </cell>
          <cell r="H761">
            <v>0</v>
          </cell>
          <cell r="J761">
            <v>0</v>
          </cell>
          <cell r="L761">
            <v>0</v>
          </cell>
          <cell r="N761">
            <v>0</v>
          </cell>
          <cell r="P761">
            <v>0</v>
          </cell>
          <cell r="R761">
            <v>0</v>
          </cell>
          <cell r="T761">
            <v>0</v>
          </cell>
          <cell r="V761">
            <v>0</v>
          </cell>
          <cell r="X761">
            <v>0</v>
          </cell>
          <cell r="Z761">
            <v>0</v>
          </cell>
          <cell r="AB761">
            <v>0</v>
          </cell>
          <cell r="AD761">
            <v>0</v>
          </cell>
          <cell r="AF761">
            <v>0</v>
          </cell>
          <cell r="AH761">
            <v>0</v>
          </cell>
        </row>
        <row r="762">
          <cell r="F762">
            <v>0</v>
          </cell>
          <cell r="H762">
            <v>0</v>
          </cell>
          <cell r="J762">
            <v>0</v>
          </cell>
          <cell r="L762">
            <v>0</v>
          </cell>
          <cell r="N762">
            <v>0</v>
          </cell>
          <cell r="P762">
            <v>0</v>
          </cell>
          <cell r="R762">
            <v>0</v>
          </cell>
          <cell r="T762">
            <v>0</v>
          </cell>
          <cell r="V762">
            <v>0</v>
          </cell>
          <cell r="X762">
            <v>0</v>
          </cell>
          <cell r="Z762">
            <v>0</v>
          </cell>
          <cell r="AB762">
            <v>0</v>
          </cell>
          <cell r="AD762">
            <v>0</v>
          </cell>
          <cell r="AF762">
            <v>0</v>
          </cell>
          <cell r="AH762">
            <v>0</v>
          </cell>
        </row>
        <row r="763">
          <cell r="F763">
            <v>0</v>
          </cell>
          <cell r="H763">
            <v>0</v>
          </cell>
          <cell r="J763">
            <v>0</v>
          </cell>
          <cell r="L763">
            <v>0</v>
          </cell>
          <cell r="N763">
            <v>0</v>
          </cell>
          <cell r="P763">
            <v>0</v>
          </cell>
          <cell r="R763">
            <v>0</v>
          </cell>
          <cell r="T763">
            <v>0</v>
          </cell>
          <cell r="V763">
            <v>0</v>
          </cell>
          <cell r="X763">
            <v>0</v>
          </cell>
          <cell r="Z763">
            <v>0</v>
          </cell>
          <cell r="AB763">
            <v>0</v>
          </cell>
          <cell r="AD763">
            <v>0</v>
          </cell>
          <cell r="AF763">
            <v>0</v>
          </cell>
          <cell r="AH763">
            <v>0</v>
          </cell>
        </row>
        <row r="764">
          <cell r="F764">
            <v>0</v>
          </cell>
          <cell r="H764">
            <v>0</v>
          </cell>
          <cell r="J764">
            <v>0</v>
          </cell>
          <cell r="L764">
            <v>0</v>
          </cell>
          <cell r="N764">
            <v>0</v>
          </cell>
          <cell r="P764">
            <v>0</v>
          </cell>
          <cell r="R764">
            <v>0</v>
          </cell>
          <cell r="T764">
            <v>0</v>
          </cell>
          <cell r="V764">
            <v>0</v>
          </cell>
          <cell r="X764">
            <v>0</v>
          </cell>
          <cell r="Z764">
            <v>0</v>
          </cell>
          <cell r="AB764">
            <v>0</v>
          </cell>
          <cell r="AD764">
            <v>0</v>
          </cell>
          <cell r="AF764">
            <v>0</v>
          </cell>
          <cell r="AH764">
            <v>0</v>
          </cell>
        </row>
        <row r="765">
          <cell r="F765">
            <v>0</v>
          </cell>
          <cell r="H765">
            <v>0</v>
          </cell>
          <cell r="J765">
            <v>0</v>
          </cell>
          <cell r="L765">
            <v>0</v>
          </cell>
          <cell r="N765">
            <v>0</v>
          </cell>
          <cell r="P765">
            <v>0</v>
          </cell>
          <cell r="R765">
            <v>0</v>
          </cell>
          <cell r="T765">
            <v>0</v>
          </cell>
          <cell r="V765">
            <v>0</v>
          </cell>
          <cell r="X765">
            <v>0</v>
          </cell>
          <cell r="Z765">
            <v>0</v>
          </cell>
          <cell r="AB765">
            <v>0</v>
          </cell>
          <cell r="AD765">
            <v>0</v>
          </cell>
          <cell r="AF765">
            <v>0</v>
          </cell>
          <cell r="AH765">
            <v>0</v>
          </cell>
        </row>
        <row r="766">
          <cell r="F766">
            <v>0</v>
          </cell>
          <cell r="H766">
            <v>0</v>
          </cell>
          <cell r="J766">
            <v>0</v>
          </cell>
          <cell r="L766">
            <v>0</v>
          </cell>
          <cell r="N766">
            <v>0</v>
          </cell>
          <cell r="P766">
            <v>0</v>
          </cell>
          <cell r="R766">
            <v>0</v>
          </cell>
          <cell r="T766">
            <v>0</v>
          </cell>
          <cell r="V766">
            <v>0</v>
          </cell>
          <cell r="X766">
            <v>0</v>
          </cell>
          <cell r="Z766">
            <v>0</v>
          </cell>
          <cell r="AB766">
            <v>0</v>
          </cell>
          <cell r="AD766">
            <v>0</v>
          </cell>
          <cell r="AF766">
            <v>0</v>
          </cell>
          <cell r="AH766">
            <v>0</v>
          </cell>
        </row>
        <row r="767">
          <cell r="F767">
            <v>0</v>
          </cell>
          <cell r="H767">
            <v>0</v>
          </cell>
          <cell r="J767">
            <v>0</v>
          </cell>
          <cell r="L767">
            <v>0</v>
          </cell>
          <cell r="N767">
            <v>0</v>
          </cell>
          <cell r="P767">
            <v>0</v>
          </cell>
          <cell r="R767">
            <v>0</v>
          </cell>
          <cell r="T767">
            <v>0</v>
          </cell>
          <cell r="V767">
            <v>0</v>
          </cell>
          <cell r="X767">
            <v>0</v>
          </cell>
          <cell r="Z767">
            <v>0</v>
          </cell>
          <cell r="AB767">
            <v>0</v>
          </cell>
          <cell r="AD767">
            <v>0</v>
          </cell>
          <cell r="AF767">
            <v>0</v>
          </cell>
          <cell r="AH767">
            <v>0</v>
          </cell>
        </row>
        <row r="768">
          <cell r="F768">
            <v>0</v>
          </cell>
          <cell r="H768">
            <v>0</v>
          </cell>
          <cell r="J768">
            <v>0</v>
          </cell>
          <cell r="L768">
            <v>0</v>
          </cell>
          <cell r="N768">
            <v>0</v>
          </cell>
          <cell r="P768">
            <v>0</v>
          </cell>
          <cell r="R768">
            <v>0</v>
          </cell>
          <cell r="T768">
            <v>0</v>
          </cell>
          <cell r="V768">
            <v>0</v>
          </cell>
          <cell r="X768">
            <v>0</v>
          </cell>
          <cell r="Z768">
            <v>0</v>
          </cell>
          <cell r="AB768">
            <v>0</v>
          </cell>
          <cell r="AD768">
            <v>0</v>
          </cell>
          <cell r="AF768">
            <v>0</v>
          </cell>
          <cell r="AH768">
            <v>0</v>
          </cell>
        </row>
        <row r="769">
          <cell r="F769">
            <v>0</v>
          </cell>
          <cell r="H769">
            <v>0</v>
          </cell>
          <cell r="J769">
            <v>0</v>
          </cell>
          <cell r="L769">
            <v>0</v>
          </cell>
          <cell r="N769">
            <v>0</v>
          </cell>
          <cell r="P769">
            <v>0</v>
          </cell>
          <cell r="R769">
            <v>0</v>
          </cell>
          <cell r="T769">
            <v>0</v>
          </cell>
          <cell r="V769">
            <v>0</v>
          </cell>
          <cell r="X769">
            <v>0</v>
          </cell>
          <cell r="Z769">
            <v>0</v>
          </cell>
          <cell r="AB769">
            <v>0</v>
          </cell>
          <cell r="AD769">
            <v>0</v>
          </cell>
          <cell r="AF769">
            <v>0</v>
          </cell>
          <cell r="AH769">
            <v>0</v>
          </cell>
        </row>
        <row r="770">
          <cell r="F770">
            <v>0</v>
          </cell>
          <cell r="H770">
            <v>0</v>
          </cell>
          <cell r="J770">
            <v>0</v>
          </cell>
          <cell r="L770">
            <v>0</v>
          </cell>
          <cell r="N770">
            <v>0</v>
          </cell>
          <cell r="P770">
            <v>0</v>
          </cell>
          <cell r="R770">
            <v>0</v>
          </cell>
          <cell r="T770">
            <v>0</v>
          </cell>
          <cell r="V770">
            <v>0</v>
          </cell>
          <cell r="X770">
            <v>0</v>
          </cell>
          <cell r="Z770">
            <v>0</v>
          </cell>
          <cell r="AB770">
            <v>0</v>
          </cell>
          <cell r="AD770">
            <v>0</v>
          </cell>
          <cell r="AF770">
            <v>0</v>
          </cell>
          <cell r="AH770">
            <v>0</v>
          </cell>
        </row>
        <row r="771">
          <cell r="F771">
            <v>0</v>
          </cell>
          <cell r="H771">
            <v>0</v>
          </cell>
          <cell r="J771">
            <v>0</v>
          </cell>
          <cell r="L771">
            <v>0</v>
          </cell>
          <cell r="N771">
            <v>0</v>
          </cell>
          <cell r="P771">
            <v>0</v>
          </cell>
          <cell r="R771">
            <v>0</v>
          </cell>
          <cell r="T771">
            <v>0</v>
          </cell>
          <cell r="V771">
            <v>0</v>
          </cell>
          <cell r="X771">
            <v>0</v>
          </cell>
          <cell r="Z771">
            <v>0</v>
          </cell>
          <cell r="AB771">
            <v>0</v>
          </cell>
          <cell r="AD771">
            <v>0</v>
          </cell>
          <cell r="AF771">
            <v>0</v>
          </cell>
          <cell r="AH771">
            <v>0</v>
          </cell>
        </row>
        <row r="772">
          <cell r="F772">
            <v>0</v>
          </cell>
          <cell r="H772">
            <v>0</v>
          </cell>
          <cell r="J772">
            <v>0</v>
          </cell>
          <cell r="L772">
            <v>0</v>
          </cell>
          <cell r="N772">
            <v>0</v>
          </cell>
          <cell r="P772">
            <v>0</v>
          </cell>
          <cell r="R772">
            <v>0</v>
          </cell>
          <cell r="T772">
            <v>0</v>
          </cell>
          <cell r="V772">
            <v>0</v>
          </cell>
          <cell r="X772">
            <v>0</v>
          </cell>
          <cell r="Z772">
            <v>0</v>
          </cell>
          <cell r="AB772">
            <v>0</v>
          </cell>
          <cell r="AD772">
            <v>0</v>
          </cell>
          <cell r="AF772">
            <v>0</v>
          </cell>
          <cell r="AH772">
            <v>0</v>
          </cell>
        </row>
        <row r="773">
          <cell r="F773">
            <v>0</v>
          </cell>
          <cell r="H773">
            <v>0</v>
          </cell>
          <cell r="J773">
            <v>0</v>
          </cell>
          <cell r="L773">
            <v>0</v>
          </cell>
          <cell r="N773">
            <v>0</v>
          </cell>
          <cell r="P773">
            <v>0</v>
          </cell>
          <cell r="R773">
            <v>0</v>
          </cell>
          <cell r="T773">
            <v>0</v>
          </cell>
          <cell r="V773">
            <v>0</v>
          </cell>
          <cell r="X773">
            <v>0</v>
          </cell>
          <cell r="Z773">
            <v>0</v>
          </cell>
          <cell r="AB773">
            <v>0</v>
          </cell>
          <cell r="AD773">
            <v>0</v>
          </cell>
          <cell r="AF773">
            <v>0</v>
          </cell>
          <cell r="AH773">
            <v>0</v>
          </cell>
        </row>
        <row r="774">
          <cell r="F774">
            <v>0</v>
          </cell>
          <cell r="H774">
            <v>0</v>
          </cell>
          <cell r="J774">
            <v>0</v>
          </cell>
          <cell r="L774">
            <v>0</v>
          </cell>
          <cell r="N774">
            <v>0</v>
          </cell>
          <cell r="P774">
            <v>0</v>
          </cell>
          <cell r="R774">
            <v>0</v>
          </cell>
          <cell r="T774">
            <v>0</v>
          </cell>
          <cell r="V774">
            <v>0</v>
          </cell>
          <cell r="X774">
            <v>0</v>
          </cell>
          <cell r="Z774">
            <v>0</v>
          </cell>
          <cell r="AB774">
            <v>0</v>
          </cell>
          <cell r="AD774">
            <v>0</v>
          </cell>
          <cell r="AF774">
            <v>0</v>
          </cell>
          <cell r="AH774">
            <v>0</v>
          </cell>
        </row>
        <row r="775">
          <cell r="F775">
            <v>0</v>
          </cell>
          <cell r="H775">
            <v>0</v>
          </cell>
          <cell r="J775">
            <v>0</v>
          </cell>
          <cell r="L775">
            <v>0</v>
          </cell>
          <cell r="N775">
            <v>0</v>
          </cell>
          <cell r="P775">
            <v>0</v>
          </cell>
          <cell r="R775">
            <v>0</v>
          </cell>
          <cell r="T775">
            <v>0</v>
          </cell>
          <cell r="V775">
            <v>0</v>
          </cell>
          <cell r="X775">
            <v>0</v>
          </cell>
          <cell r="Z775">
            <v>0</v>
          </cell>
          <cell r="AB775">
            <v>0</v>
          </cell>
          <cell r="AD775">
            <v>0</v>
          </cell>
          <cell r="AF775">
            <v>0</v>
          </cell>
          <cell r="AH775">
            <v>0</v>
          </cell>
        </row>
        <row r="776">
          <cell r="F776">
            <v>0</v>
          </cell>
          <cell r="H776">
            <v>0</v>
          </cell>
          <cell r="J776">
            <v>0</v>
          </cell>
          <cell r="L776">
            <v>0</v>
          </cell>
          <cell r="N776">
            <v>0</v>
          </cell>
          <cell r="P776">
            <v>0</v>
          </cell>
          <cell r="R776">
            <v>0</v>
          </cell>
          <cell r="T776">
            <v>0</v>
          </cell>
          <cell r="V776">
            <v>0</v>
          </cell>
          <cell r="X776">
            <v>0</v>
          </cell>
          <cell r="Z776">
            <v>0</v>
          </cell>
          <cell r="AB776">
            <v>0</v>
          </cell>
          <cell r="AD776">
            <v>0</v>
          </cell>
          <cell r="AF776">
            <v>0</v>
          </cell>
          <cell r="AH776">
            <v>0</v>
          </cell>
        </row>
        <row r="777">
          <cell r="F777">
            <v>0</v>
          </cell>
          <cell r="H777">
            <v>0</v>
          </cell>
          <cell r="J777">
            <v>0</v>
          </cell>
          <cell r="L777">
            <v>0</v>
          </cell>
          <cell r="N777">
            <v>0</v>
          </cell>
          <cell r="P777">
            <v>0</v>
          </cell>
          <cell r="R777">
            <v>0</v>
          </cell>
          <cell r="T777">
            <v>0</v>
          </cell>
          <cell r="V777">
            <v>0</v>
          </cell>
          <cell r="X777">
            <v>0</v>
          </cell>
          <cell r="Z777">
            <v>0</v>
          </cell>
          <cell r="AB777">
            <v>0</v>
          </cell>
          <cell r="AD777">
            <v>0</v>
          </cell>
          <cell r="AF777">
            <v>0</v>
          </cell>
          <cell r="AH777">
            <v>0</v>
          </cell>
        </row>
        <row r="778">
          <cell r="F778">
            <v>0</v>
          </cell>
          <cell r="H778">
            <v>0</v>
          </cell>
          <cell r="J778">
            <v>0</v>
          </cell>
          <cell r="L778">
            <v>0</v>
          </cell>
          <cell r="N778">
            <v>0</v>
          </cell>
          <cell r="P778">
            <v>0</v>
          </cell>
          <cell r="R778">
            <v>0</v>
          </cell>
          <cell r="T778">
            <v>0</v>
          </cell>
          <cell r="V778">
            <v>0</v>
          </cell>
          <cell r="X778">
            <v>0</v>
          </cell>
          <cell r="Z778">
            <v>0</v>
          </cell>
          <cell r="AB778">
            <v>0</v>
          </cell>
          <cell r="AD778">
            <v>0</v>
          </cell>
          <cell r="AF778">
            <v>0</v>
          </cell>
          <cell r="AH778">
            <v>0</v>
          </cell>
        </row>
        <row r="779">
          <cell r="F779">
            <v>0</v>
          </cell>
          <cell r="H779">
            <v>0</v>
          </cell>
          <cell r="J779">
            <v>0</v>
          </cell>
          <cell r="L779">
            <v>0</v>
          </cell>
          <cell r="N779">
            <v>0</v>
          </cell>
          <cell r="P779">
            <v>0</v>
          </cell>
          <cell r="R779">
            <v>0</v>
          </cell>
          <cell r="T779">
            <v>0</v>
          </cell>
          <cell r="V779">
            <v>0</v>
          </cell>
          <cell r="X779">
            <v>0</v>
          </cell>
          <cell r="Z779">
            <v>0</v>
          </cell>
          <cell r="AB779">
            <v>0</v>
          </cell>
          <cell r="AD779">
            <v>0</v>
          </cell>
          <cell r="AF779">
            <v>0</v>
          </cell>
          <cell r="AH779">
            <v>0</v>
          </cell>
        </row>
        <row r="780">
          <cell r="F780">
            <v>0</v>
          </cell>
          <cell r="H780">
            <v>0</v>
          </cell>
          <cell r="J780">
            <v>0</v>
          </cell>
          <cell r="L780">
            <v>0</v>
          </cell>
          <cell r="N780">
            <v>0</v>
          </cell>
          <cell r="P780">
            <v>0</v>
          </cell>
          <cell r="R780">
            <v>0</v>
          </cell>
          <cell r="T780">
            <v>0</v>
          </cell>
          <cell r="V780">
            <v>0</v>
          </cell>
          <cell r="X780">
            <v>0</v>
          </cell>
          <cell r="Z780">
            <v>0</v>
          </cell>
          <cell r="AB780">
            <v>0</v>
          </cell>
          <cell r="AD780">
            <v>0</v>
          </cell>
          <cell r="AF780">
            <v>0</v>
          </cell>
          <cell r="AH780">
            <v>0</v>
          </cell>
        </row>
        <row r="781">
          <cell r="F781">
            <v>0</v>
          </cell>
          <cell r="H781">
            <v>0</v>
          </cell>
          <cell r="J781">
            <v>0</v>
          </cell>
          <cell r="L781">
            <v>0</v>
          </cell>
          <cell r="N781">
            <v>0</v>
          </cell>
          <cell r="P781">
            <v>0</v>
          </cell>
          <cell r="R781">
            <v>0</v>
          </cell>
          <cell r="T781">
            <v>0</v>
          </cell>
          <cell r="V781">
            <v>0</v>
          </cell>
          <cell r="X781">
            <v>0</v>
          </cell>
          <cell r="Z781">
            <v>0</v>
          </cell>
          <cell r="AB781">
            <v>0</v>
          </cell>
          <cell r="AD781">
            <v>0</v>
          </cell>
          <cell r="AF781">
            <v>0</v>
          </cell>
          <cell r="AH781">
            <v>0</v>
          </cell>
        </row>
        <row r="782">
          <cell r="F782">
            <v>0</v>
          </cell>
          <cell r="H782">
            <v>0</v>
          </cell>
          <cell r="J782">
            <v>0</v>
          </cell>
          <cell r="L782">
            <v>0</v>
          </cell>
          <cell r="N782">
            <v>0</v>
          </cell>
          <cell r="P782">
            <v>0</v>
          </cell>
          <cell r="R782">
            <v>0</v>
          </cell>
          <cell r="T782">
            <v>0</v>
          </cell>
          <cell r="V782">
            <v>0</v>
          </cell>
          <cell r="X782">
            <v>0</v>
          </cell>
          <cell r="Z782">
            <v>0</v>
          </cell>
          <cell r="AB782">
            <v>0</v>
          </cell>
          <cell r="AD782">
            <v>0</v>
          </cell>
          <cell r="AF782">
            <v>0</v>
          </cell>
          <cell r="AH782">
            <v>0</v>
          </cell>
        </row>
        <row r="783">
          <cell r="F783">
            <v>0</v>
          </cell>
          <cell r="H783">
            <v>0</v>
          </cell>
          <cell r="J783">
            <v>0</v>
          </cell>
          <cell r="L783">
            <v>0</v>
          </cell>
          <cell r="N783">
            <v>0</v>
          </cell>
          <cell r="P783">
            <v>0</v>
          </cell>
          <cell r="R783">
            <v>0</v>
          </cell>
          <cell r="T783">
            <v>0</v>
          </cell>
          <cell r="V783">
            <v>0</v>
          </cell>
          <cell r="X783">
            <v>0</v>
          </cell>
          <cell r="Z783">
            <v>0</v>
          </cell>
          <cell r="AB783">
            <v>0</v>
          </cell>
          <cell r="AD783">
            <v>0</v>
          </cell>
          <cell r="AF783">
            <v>0</v>
          </cell>
          <cell r="AH783">
            <v>0</v>
          </cell>
        </row>
        <row r="784">
          <cell r="F784">
            <v>0</v>
          </cell>
          <cell r="H784">
            <v>0</v>
          </cell>
          <cell r="J784">
            <v>0</v>
          </cell>
          <cell r="L784">
            <v>0</v>
          </cell>
          <cell r="N784">
            <v>0</v>
          </cell>
          <cell r="P784">
            <v>0</v>
          </cell>
          <cell r="R784">
            <v>0</v>
          </cell>
          <cell r="T784">
            <v>0</v>
          </cell>
          <cell r="V784">
            <v>0</v>
          </cell>
          <cell r="X784">
            <v>0</v>
          </cell>
          <cell r="Z784">
            <v>0</v>
          </cell>
          <cell r="AB784">
            <v>0</v>
          </cell>
          <cell r="AD784">
            <v>0</v>
          </cell>
          <cell r="AF784">
            <v>0</v>
          </cell>
          <cell r="AH784">
            <v>0</v>
          </cell>
        </row>
        <row r="785">
          <cell r="F785">
            <v>0</v>
          </cell>
          <cell r="H785">
            <v>0</v>
          </cell>
          <cell r="J785">
            <v>0</v>
          </cell>
          <cell r="L785">
            <v>0</v>
          </cell>
          <cell r="N785">
            <v>0</v>
          </cell>
          <cell r="P785">
            <v>0</v>
          </cell>
          <cell r="R785">
            <v>0</v>
          </cell>
          <cell r="T785">
            <v>0</v>
          </cell>
          <cell r="V785">
            <v>0</v>
          </cell>
          <cell r="X785">
            <v>0</v>
          </cell>
          <cell r="Z785">
            <v>0</v>
          </cell>
          <cell r="AB785">
            <v>0</v>
          </cell>
          <cell r="AD785">
            <v>0</v>
          </cell>
          <cell r="AF785">
            <v>0</v>
          </cell>
          <cell r="AH785">
            <v>0</v>
          </cell>
        </row>
        <row r="786">
          <cell r="F786">
            <v>0</v>
          </cell>
          <cell r="H786">
            <v>0</v>
          </cell>
          <cell r="J786">
            <v>0</v>
          </cell>
          <cell r="L786">
            <v>0</v>
          </cell>
          <cell r="N786">
            <v>0</v>
          </cell>
          <cell r="P786">
            <v>0</v>
          </cell>
          <cell r="R786">
            <v>0</v>
          </cell>
          <cell r="T786">
            <v>0</v>
          </cell>
          <cell r="V786">
            <v>0</v>
          </cell>
          <cell r="X786">
            <v>0</v>
          </cell>
          <cell r="Z786">
            <v>0</v>
          </cell>
          <cell r="AB786">
            <v>0</v>
          </cell>
          <cell r="AD786">
            <v>0</v>
          </cell>
          <cell r="AF786">
            <v>0</v>
          </cell>
          <cell r="AH786">
            <v>0</v>
          </cell>
        </row>
        <row r="787">
          <cell r="F787">
            <v>0</v>
          </cell>
          <cell r="H787">
            <v>0</v>
          </cell>
          <cell r="J787">
            <v>0</v>
          </cell>
          <cell r="L787">
            <v>0</v>
          </cell>
          <cell r="N787">
            <v>0</v>
          </cell>
          <cell r="P787">
            <v>0</v>
          </cell>
          <cell r="R787">
            <v>0</v>
          </cell>
          <cell r="T787">
            <v>0</v>
          </cell>
          <cell r="V787">
            <v>0</v>
          </cell>
          <cell r="X787">
            <v>0</v>
          </cell>
          <cell r="Z787">
            <v>0</v>
          </cell>
          <cell r="AB787">
            <v>0</v>
          </cell>
          <cell r="AD787">
            <v>0</v>
          </cell>
          <cell r="AF787">
            <v>0</v>
          </cell>
          <cell r="AH787">
            <v>0</v>
          </cell>
        </row>
        <row r="788">
          <cell r="F788">
            <v>0</v>
          </cell>
          <cell r="H788">
            <v>0</v>
          </cell>
          <cell r="J788">
            <v>0</v>
          </cell>
          <cell r="L788">
            <v>0</v>
          </cell>
          <cell r="N788">
            <v>0</v>
          </cell>
          <cell r="P788">
            <v>0</v>
          </cell>
          <cell r="R788">
            <v>0</v>
          </cell>
          <cell r="T788">
            <v>0</v>
          </cell>
          <cell r="V788">
            <v>0</v>
          </cell>
          <cell r="X788">
            <v>0</v>
          </cell>
          <cell r="Z788">
            <v>0</v>
          </cell>
          <cell r="AB788">
            <v>0</v>
          </cell>
          <cell r="AD788">
            <v>0</v>
          </cell>
          <cell r="AF788">
            <v>0</v>
          </cell>
          <cell r="AH788">
            <v>0</v>
          </cell>
        </row>
        <row r="789">
          <cell r="F789">
            <v>0</v>
          </cell>
          <cell r="H789">
            <v>0</v>
          </cell>
          <cell r="J789">
            <v>0</v>
          </cell>
          <cell r="L789">
            <v>0</v>
          </cell>
          <cell r="N789">
            <v>0</v>
          </cell>
          <cell r="P789">
            <v>0</v>
          </cell>
          <cell r="R789">
            <v>0</v>
          </cell>
          <cell r="T789">
            <v>0</v>
          </cell>
          <cell r="V789">
            <v>0</v>
          </cell>
          <cell r="X789">
            <v>0</v>
          </cell>
          <cell r="Z789">
            <v>0</v>
          </cell>
          <cell r="AB789">
            <v>0</v>
          </cell>
          <cell r="AD789">
            <v>0</v>
          </cell>
          <cell r="AF789">
            <v>0</v>
          </cell>
          <cell r="AH789">
            <v>0</v>
          </cell>
        </row>
        <row r="790">
          <cell r="F790">
            <v>0</v>
          </cell>
          <cell r="H790">
            <v>0</v>
          </cell>
          <cell r="J790">
            <v>0</v>
          </cell>
          <cell r="L790">
            <v>0</v>
          </cell>
          <cell r="N790">
            <v>0</v>
          </cell>
          <cell r="P790">
            <v>0</v>
          </cell>
          <cell r="R790">
            <v>0</v>
          </cell>
          <cell r="T790">
            <v>0</v>
          </cell>
          <cell r="V790">
            <v>0</v>
          </cell>
          <cell r="X790">
            <v>0</v>
          </cell>
          <cell r="Z790">
            <v>0</v>
          </cell>
          <cell r="AB790">
            <v>0</v>
          </cell>
          <cell r="AD790">
            <v>0</v>
          </cell>
          <cell r="AF790">
            <v>0</v>
          </cell>
          <cell r="AH790">
            <v>0</v>
          </cell>
        </row>
        <row r="791">
          <cell r="F791">
            <v>0</v>
          </cell>
          <cell r="H791">
            <v>0</v>
          </cell>
          <cell r="J791">
            <v>0</v>
          </cell>
          <cell r="L791">
            <v>0</v>
          </cell>
          <cell r="N791">
            <v>0</v>
          </cell>
          <cell r="P791">
            <v>0</v>
          </cell>
          <cell r="R791">
            <v>0</v>
          </cell>
          <cell r="T791">
            <v>0</v>
          </cell>
          <cell r="V791">
            <v>0</v>
          </cell>
          <cell r="X791">
            <v>0</v>
          </cell>
          <cell r="Z791">
            <v>0</v>
          </cell>
          <cell r="AB791">
            <v>0</v>
          </cell>
          <cell r="AD791">
            <v>0</v>
          </cell>
          <cell r="AF791">
            <v>0</v>
          </cell>
          <cell r="AH791">
            <v>0</v>
          </cell>
        </row>
        <row r="792">
          <cell r="F792">
            <v>0</v>
          </cell>
          <cell r="H792">
            <v>0</v>
          </cell>
          <cell r="J792">
            <v>0</v>
          </cell>
          <cell r="L792">
            <v>0</v>
          </cell>
          <cell r="N792">
            <v>0</v>
          </cell>
          <cell r="P792">
            <v>0</v>
          </cell>
          <cell r="R792">
            <v>0</v>
          </cell>
          <cell r="T792">
            <v>0</v>
          </cell>
          <cell r="V792">
            <v>0</v>
          </cell>
          <cell r="X792">
            <v>0</v>
          </cell>
          <cell r="Z792">
            <v>0</v>
          </cell>
          <cell r="AB792">
            <v>0</v>
          </cell>
          <cell r="AD792">
            <v>0</v>
          </cell>
          <cell r="AF792">
            <v>0</v>
          </cell>
          <cell r="AH792">
            <v>0</v>
          </cell>
        </row>
        <row r="793">
          <cell r="F793">
            <v>0</v>
          </cell>
          <cell r="H793">
            <v>0</v>
          </cell>
          <cell r="J793">
            <v>0</v>
          </cell>
          <cell r="L793">
            <v>0</v>
          </cell>
          <cell r="N793">
            <v>0</v>
          </cell>
          <cell r="P793">
            <v>0</v>
          </cell>
          <cell r="R793">
            <v>0</v>
          </cell>
          <cell r="T793">
            <v>0</v>
          </cell>
          <cell r="V793">
            <v>0</v>
          </cell>
          <cell r="X793">
            <v>0</v>
          </cell>
          <cell r="Z793">
            <v>0</v>
          </cell>
          <cell r="AB793">
            <v>0</v>
          </cell>
          <cell r="AD793">
            <v>0</v>
          </cell>
          <cell r="AF793">
            <v>0</v>
          </cell>
          <cell r="AH793">
            <v>0</v>
          </cell>
        </row>
        <row r="794">
          <cell r="F794">
            <v>0</v>
          </cell>
          <cell r="H794">
            <v>0</v>
          </cell>
          <cell r="J794">
            <v>0</v>
          </cell>
          <cell r="L794">
            <v>0</v>
          </cell>
          <cell r="N794">
            <v>0</v>
          </cell>
          <cell r="P794">
            <v>0</v>
          </cell>
          <cell r="R794">
            <v>0</v>
          </cell>
          <cell r="T794">
            <v>0</v>
          </cell>
          <cell r="V794">
            <v>0</v>
          </cell>
          <cell r="X794">
            <v>0</v>
          </cell>
          <cell r="Z794">
            <v>0</v>
          </cell>
          <cell r="AB794">
            <v>0</v>
          </cell>
          <cell r="AD794">
            <v>0</v>
          </cell>
          <cell r="AF794">
            <v>0</v>
          </cell>
          <cell r="AH794">
            <v>0</v>
          </cell>
        </row>
        <row r="795">
          <cell r="F795">
            <v>0</v>
          </cell>
          <cell r="H795">
            <v>0</v>
          </cell>
          <cell r="J795">
            <v>0</v>
          </cell>
          <cell r="L795">
            <v>0</v>
          </cell>
          <cell r="N795">
            <v>0</v>
          </cell>
          <cell r="P795">
            <v>0</v>
          </cell>
          <cell r="R795">
            <v>0</v>
          </cell>
          <cell r="T795">
            <v>0</v>
          </cell>
          <cell r="V795">
            <v>0</v>
          </cell>
          <cell r="X795">
            <v>0</v>
          </cell>
          <cell r="Z795">
            <v>0</v>
          </cell>
          <cell r="AB795">
            <v>0</v>
          </cell>
          <cell r="AD795">
            <v>0</v>
          </cell>
          <cell r="AF795">
            <v>0</v>
          </cell>
          <cell r="AH795">
            <v>0</v>
          </cell>
        </row>
        <row r="796">
          <cell r="F796">
            <v>0</v>
          </cell>
          <cell r="H796">
            <v>0</v>
          </cell>
          <cell r="J796">
            <v>0</v>
          </cell>
          <cell r="L796">
            <v>0</v>
          </cell>
          <cell r="N796">
            <v>0</v>
          </cell>
          <cell r="P796">
            <v>0</v>
          </cell>
          <cell r="R796">
            <v>0</v>
          </cell>
          <cell r="T796">
            <v>0</v>
          </cell>
          <cell r="V796">
            <v>0</v>
          </cell>
          <cell r="X796">
            <v>0</v>
          </cell>
          <cell r="Z796">
            <v>0</v>
          </cell>
          <cell r="AB796">
            <v>0</v>
          </cell>
          <cell r="AD796">
            <v>0</v>
          </cell>
          <cell r="AF796">
            <v>0</v>
          </cell>
          <cell r="AH796">
            <v>0</v>
          </cell>
        </row>
        <row r="797">
          <cell r="F797">
            <v>0</v>
          </cell>
          <cell r="H797">
            <v>0</v>
          </cell>
          <cell r="J797">
            <v>0</v>
          </cell>
          <cell r="L797">
            <v>0</v>
          </cell>
          <cell r="N797">
            <v>0</v>
          </cell>
          <cell r="P797">
            <v>0</v>
          </cell>
          <cell r="R797">
            <v>0</v>
          </cell>
          <cell r="T797">
            <v>0</v>
          </cell>
          <cell r="V797">
            <v>0</v>
          </cell>
          <cell r="X797">
            <v>0</v>
          </cell>
          <cell r="Z797">
            <v>0</v>
          </cell>
          <cell r="AB797">
            <v>0</v>
          </cell>
          <cell r="AD797">
            <v>0</v>
          </cell>
          <cell r="AF797">
            <v>0</v>
          </cell>
          <cell r="AH797">
            <v>0</v>
          </cell>
        </row>
        <row r="798">
          <cell r="F798">
            <v>0</v>
          </cell>
          <cell r="H798">
            <v>0</v>
          </cell>
          <cell r="J798">
            <v>0</v>
          </cell>
          <cell r="L798">
            <v>0</v>
          </cell>
          <cell r="N798">
            <v>0</v>
          </cell>
          <cell r="P798">
            <v>0</v>
          </cell>
          <cell r="R798">
            <v>0</v>
          </cell>
          <cell r="T798">
            <v>0</v>
          </cell>
          <cell r="V798">
            <v>0</v>
          </cell>
          <cell r="X798">
            <v>0</v>
          </cell>
          <cell r="Z798">
            <v>0</v>
          </cell>
          <cell r="AB798">
            <v>0</v>
          </cell>
          <cell r="AD798">
            <v>0</v>
          </cell>
          <cell r="AF798">
            <v>0</v>
          </cell>
          <cell r="AH798">
            <v>0</v>
          </cell>
        </row>
        <row r="799">
          <cell r="F799">
            <v>0</v>
          </cell>
          <cell r="H799">
            <v>0</v>
          </cell>
          <cell r="J799">
            <v>0</v>
          </cell>
          <cell r="L799">
            <v>0</v>
          </cell>
          <cell r="N799">
            <v>0</v>
          </cell>
          <cell r="P799">
            <v>0</v>
          </cell>
          <cell r="R799">
            <v>0</v>
          </cell>
          <cell r="T799">
            <v>0</v>
          </cell>
          <cell r="V799">
            <v>0</v>
          </cell>
          <cell r="X799">
            <v>0</v>
          </cell>
          <cell r="Z799">
            <v>0</v>
          </cell>
          <cell r="AB799">
            <v>0</v>
          </cell>
          <cell r="AD799">
            <v>0</v>
          </cell>
          <cell r="AF799">
            <v>0</v>
          </cell>
          <cell r="AH799">
            <v>0</v>
          </cell>
        </row>
        <row r="800">
          <cell r="F800">
            <v>0</v>
          </cell>
          <cell r="H800">
            <v>0</v>
          </cell>
          <cell r="J800">
            <v>0</v>
          </cell>
          <cell r="L800">
            <v>0</v>
          </cell>
          <cell r="N800">
            <v>0</v>
          </cell>
          <cell r="P800">
            <v>0</v>
          </cell>
          <cell r="R800">
            <v>0</v>
          </cell>
          <cell r="T800">
            <v>0</v>
          </cell>
          <cell r="V800">
            <v>0</v>
          </cell>
          <cell r="X800">
            <v>0</v>
          </cell>
          <cell r="Z800">
            <v>0</v>
          </cell>
          <cell r="AB800">
            <v>0</v>
          </cell>
          <cell r="AD800">
            <v>0</v>
          </cell>
          <cell r="AF800">
            <v>0</v>
          </cell>
          <cell r="AH800">
            <v>0</v>
          </cell>
        </row>
        <row r="801">
          <cell r="F801">
            <v>0</v>
          </cell>
          <cell r="H801">
            <v>0</v>
          </cell>
          <cell r="J801">
            <v>0</v>
          </cell>
          <cell r="L801">
            <v>0</v>
          </cell>
          <cell r="N801">
            <v>0</v>
          </cell>
          <cell r="P801">
            <v>0</v>
          </cell>
          <cell r="R801">
            <v>0</v>
          </cell>
          <cell r="T801">
            <v>0</v>
          </cell>
          <cell r="V801">
            <v>0</v>
          </cell>
          <cell r="X801">
            <v>0</v>
          </cell>
          <cell r="Z801">
            <v>0</v>
          </cell>
          <cell r="AB801">
            <v>0</v>
          </cell>
          <cell r="AD801">
            <v>0</v>
          </cell>
          <cell r="AF801">
            <v>0</v>
          </cell>
          <cell r="AH801">
            <v>0</v>
          </cell>
        </row>
        <row r="802">
          <cell r="F802">
            <v>0</v>
          </cell>
          <cell r="H802">
            <v>0</v>
          </cell>
          <cell r="J802">
            <v>0</v>
          </cell>
          <cell r="L802">
            <v>0</v>
          </cell>
          <cell r="N802">
            <v>0</v>
          </cell>
          <cell r="P802">
            <v>0</v>
          </cell>
          <cell r="R802">
            <v>0</v>
          </cell>
          <cell r="T802">
            <v>0</v>
          </cell>
          <cell r="V802">
            <v>0</v>
          </cell>
          <cell r="X802">
            <v>0</v>
          </cell>
          <cell r="Z802">
            <v>0</v>
          </cell>
          <cell r="AB802">
            <v>0</v>
          </cell>
          <cell r="AD802">
            <v>0</v>
          </cell>
          <cell r="AF802">
            <v>0</v>
          </cell>
          <cell r="AH802">
            <v>0</v>
          </cell>
        </row>
        <row r="803">
          <cell r="F803">
            <v>0</v>
          </cell>
          <cell r="H803">
            <v>0</v>
          </cell>
          <cell r="J803">
            <v>0</v>
          </cell>
          <cell r="L803">
            <v>0</v>
          </cell>
          <cell r="N803">
            <v>0</v>
          </cell>
          <cell r="P803">
            <v>0</v>
          </cell>
          <cell r="R803">
            <v>0</v>
          </cell>
          <cell r="T803">
            <v>0</v>
          </cell>
          <cell r="V803">
            <v>0</v>
          </cell>
          <cell r="X803">
            <v>0</v>
          </cell>
          <cell r="Z803">
            <v>0</v>
          </cell>
          <cell r="AB803">
            <v>0</v>
          </cell>
          <cell r="AD803">
            <v>0</v>
          </cell>
          <cell r="AF803">
            <v>0</v>
          </cell>
          <cell r="AH803">
            <v>0</v>
          </cell>
        </row>
        <row r="804">
          <cell r="F804">
            <v>0</v>
          </cell>
          <cell r="H804">
            <v>0</v>
          </cell>
          <cell r="J804">
            <v>0</v>
          </cell>
          <cell r="L804">
            <v>0</v>
          </cell>
          <cell r="N804">
            <v>0</v>
          </cell>
          <cell r="P804">
            <v>0</v>
          </cell>
          <cell r="R804">
            <v>0</v>
          </cell>
          <cell r="T804">
            <v>0</v>
          </cell>
          <cell r="V804">
            <v>0</v>
          </cell>
          <cell r="X804">
            <v>0</v>
          </cell>
          <cell r="Z804">
            <v>0</v>
          </cell>
          <cell r="AB804">
            <v>0</v>
          </cell>
          <cell r="AD804">
            <v>0</v>
          </cell>
          <cell r="AF804">
            <v>0</v>
          </cell>
          <cell r="AH804">
            <v>0</v>
          </cell>
        </row>
        <row r="805">
          <cell r="F805">
            <v>0</v>
          </cell>
          <cell r="H805">
            <v>0</v>
          </cell>
          <cell r="J805">
            <v>0</v>
          </cell>
          <cell r="L805">
            <v>0</v>
          </cell>
          <cell r="N805">
            <v>0</v>
          </cell>
          <cell r="P805">
            <v>0</v>
          </cell>
          <cell r="R805">
            <v>0</v>
          </cell>
          <cell r="T805">
            <v>0</v>
          </cell>
          <cell r="V805">
            <v>0</v>
          </cell>
          <cell r="X805">
            <v>0</v>
          </cell>
          <cell r="Z805">
            <v>0</v>
          </cell>
          <cell r="AB805">
            <v>0</v>
          </cell>
          <cell r="AD805">
            <v>0</v>
          </cell>
          <cell r="AF805">
            <v>0</v>
          </cell>
          <cell r="AH805">
            <v>0</v>
          </cell>
        </row>
        <row r="806">
          <cell r="F806">
            <v>0</v>
          </cell>
          <cell r="H806">
            <v>0</v>
          </cell>
          <cell r="J806">
            <v>0</v>
          </cell>
          <cell r="L806">
            <v>0</v>
          </cell>
          <cell r="N806">
            <v>0</v>
          </cell>
          <cell r="P806">
            <v>0</v>
          </cell>
          <cell r="R806">
            <v>0</v>
          </cell>
          <cell r="T806">
            <v>0</v>
          </cell>
          <cell r="V806">
            <v>0</v>
          </cell>
          <cell r="X806">
            <v>0</v>
          </cell>
          <cell r="Z806">
            <v>0</v>
          </cell>
          <cell r="AB806">
            <v>0</v>
          </cell>
          <cell r="AD806">
            <v>0</v>
          </cell>
          <cell r="AF806">
            <v>0</v>
          </cell>
          <cell r="AH806">
            <v>0</v>
          </cell>
        </row>
        <row r="807">
          <cell r="F807">
            <v>0</v>
          </cell>
          <cell r="H807">
            <v>0</v>
          </cell>
          <cell r="J807">
            <v>0</v>
          </cell>
          <cell r="L807">
            <v>0</v>
          </cell>
          <cell r="N807">
            <v>0</v>
          </cell>
          <cell r="P807">
            <v>0</v>
          </cell>
          <cell r="R807">
            <v>0</v>
          </cell>
          <cell r="T807">
            <v>0</v>
          </cell>
          <cell r="V807">
            <v>0</v>
          </cell>
          <cell r="X807">
            <v>0</v>
          </cell>
          <cell r="Z807">
            <v>0</v>
          </cell>
          <cell r="AB807">
            <v>0</v>
          </cell>
          <cell r="AD807">
            <v>0</v>
          </cell>
          <cell r="AF807">
            <v>0</v>
          </cell>
          <cell r="AH807">
            <v>0</v>
          </cell>
        </row>
        <row r="808">
          <cell r="F808">
            <v>0</v>
          </cell>
          <cell r="H808">
            <v>0</v>
          </cell>
          <cell r="J808">
            <v>0</v>
          </cell>
          <cell r="L808">
            <v>0</v>
          </cell>
          <cell r="N808">
            <v>0</v>
          </cell>
          <cell r="P808">
            <v>0</v>
          </cell>
          <cell r="R808">
            <v>0</v>
          </cell>
          <cell r="T808">
            <v>0</v>
          </cell>
          <cell r="V808">
            <v>0</v>
          </cell>
          <cell r="X808">
            <v>0</v>
          </cell>
          <cell r="Z808">
            <v>0</v>
          </cell>
          <cell r="AB808">
            <v>0</v>
          </cell>
          <cell r="AD808">
            <v>0</v>
          </cell>
          <cell r="AF808">
            <v>0</v>
          </cell>
          <cell r="AH808">
            <v>0</v>
          </cell>
        </row>
        <row r="809">
          <cell r="F809">
            <v>0</v>
          </cell>
          <cell r="H809">
            <v>0</v>
          </cell>
          <cell r="J809">
            <v>0</v>
          </cell>
          <cell r="L809">
            <v>0</v>
          </cell>
          <cell r="N809">
            <v>0</v>
          </cell>
          <cell r="P809">
            <v>0</v>
          </cell>
          <cell r="R809">
            <v>0</v>
          </cell>
          <cell r="T809">
            <v>0</v>
          </cell>
          <cell r="V809">
            <v>0</v>
          </cell>
          <cell r="X809">
            <v>0</v>
          </cell>
          <cell r="Z809">
            <v>0</v>
          </cell>
          <cell r="AB809">
            <v>0</v>
          </cell>
          <cell r="AD809">
            <v>0</v>
          </cell>
          <cell r="AF809">
            <v>0</v>
          </cell>
          <cell r="AH809">
            <v>0</v>
          </cell>
        </row>
        <row r="810">
          <cell r="F810">
            <v>0</v>
          </cell>
          <cell r="H810">
            <v>0</v>
          </cell>
          <cell r="J810">
            <v>0</v>
          </cell>
          <cell r="L810">
            <v>0</v>
          </cell>
          <cell r="N810">
            <v>0</v>
          </cell>
          <cell r="P810">
            <v>0</v>
          </cell>
          <cell r="R810">
            <v>0</v>
          </cell>
          <cell r="T810">
            <v>0</v>
          </cell>
          <cell r="V810">
            <v>0</v>
          </cell>
          <cell r="X810">
            <v>0</v>
          </cell>
          <cell r="Z810">
            <v>0</v>
          </cell>
          <cell r="AB810">
            <v>0</v>
          </cell>
          <cell r="AD810">
            <v>0</v>
          </cell>
          <cell r="AF810">
            <v>0</v>
          </cell>
          <cell r="AH810">
            <v>0</v>
          </cell>
        </row>
        <row r="811">
          <cell r="F811">
            <v>0</v>
          </cell>
          <cell r="H811">
            <v>0</v>
          </cell>
          <cell r="J811">
            <v>0</v>
          </cell>
          <cell r="L811">
            <v>0</v>
          </cell>
          <cell r="N811">
            <v>0</v>
          </cell>
          <cell r="P811">
            <v>0</v>
          </cell>
          <cell r="R811">
            <v>0</v>
          </cell>
          <cell r="T811">
            <v>0</v>
          </cell>
          <cell r="V811">
            <v>0</v>
          </cell>
          <cell r="X811">
            <v>0</v>
          </cell>
          <cell r="Z811">
            <v>0</v>
          </cell>
          <cell r="AB811">
            <v>0</v>
          </cell>
          <cell r="AD811">
            <v>0</v>
          </cell>
          <cell r="AF811">
            <v>0</v>
          </cell>
          <cell r="AH811">
            <v>0</v>
          </cell>
        </row>
        <row r="812">
          <cell r="F812">
            <v>0</v>
          </cell>
          <cell r="H812">
            <v>0</v>
          </cell>
          <cell r="J812">
            <v>0</v>
          </cell>
          <cell r="L812">
            <v>0</v>
          </cell>
          <cell r="N812">
            <v>0</v>
          </cell>
          <cell r="P812">
            <v>0</v>
          </cell>
          <cell r="R812">
            <v>0</v>
          </cell>
          <cell r="T812">
            <v>0</v>
          </cell>
          <cell r="V812">
            <v>0</v>
          </cell>
          <cell r="X812">
            <v>0</v>
          </cell>
          <cell r="Z812">
            <v>0</v>
          </cell>
          <cell r="AB812">
            <v>0</v>
          </cell>
          <cell r="AD812">
            <v>0</v>
          </cell>
          <cell r="AF812">
            <v>0</v>
          </cell>
          <cell r="AH812">
            <v>0</v>
          </cell>
        </row>
        <row r="813">
          <cell r="F813">
            <v>0</v>
          </cell>
          <cell r="H813">
            <v>0</v>
          </cell>
          <cell r="J813">
            <v>0</v>
          </cell>
          <cell r="L813">
            <v>0</v>
          </cell>
          <cell r="N813">
            <v>0</v>
          </cell>
          <cell r="P813">
            <v>0</v>
          </cell>
          <cell r="R813">
            <v>0</v>
          </cell>
          <cell r="T813">
            <v>0</v>
          </cell>
          <cell r="V813">
            <v>0</v>
          </cell>
          <cell r="X813">
            <v>0</v>
          </cell>
          <cell r="Z813">
            <v>0</v>
          </cell>
          <cell r="AB813">
            <v>0</v>
          </cell>
          <cell r="AD813">
            <v>0</v>
          </cell>
          <cell r="AF813">
            <v>0</v>
          </cell>
          <cell r="AH813">
            <v>0</v>
          </cell>
        </row>
        <row r="814">
          <cell r="F814">
            <v>0</v>
          </cell>
          <cell r="H814">
            <v>0</v>
          </cell>
          <cell r="J814">
            <v>0</v>
          </cell>
          <cell r="L814">
            <v>0</v>
          </cell>
          <cell r="N814">
            <v>0</v>
          </cell>
          <cell r="P814">
            <v>0</v>
          </cell>
          <cell r="R814">
            <v>0</v>
          </cell>
          <cell r="T814">
            <v>0</v>
          </cell>
          <cell r="V814">
            <v>0</v>
          </cell>
          <cell r="X814">
            <v>0</v>
          </cell>
          <cell r="Z814">
            <v>0</v>
          </cell>
          <cell r="AB814">
            <v>0</v>
          </cell>
          <cell r="AD814">
            <v>0</v>
          </cell>
          <cell r="AF814">
            <v>0</v>
          </cell>
          <cell r="AH814">
            <v>0</v>
          </cell>
        </row>
        <row r="815">
          <cell r="F815">
            <v>0</v>
          </cell>
          <cell r="H815">
            <v>0</v>
          </cell>
          <cell r="J815">
            <v>0</v>
          </cell>
          <cell r="L815">
            <v>0</v>
          </cell>
          <cell r="N815">
            <v>0</v>
          </cell>
          <cell r="P815">
            <v>0</v>
          </cell>
          <cell r="R815">
            <v>0</v>
          </cell>
          <cell r="T815">
            <v>0</v>
          </cell>
          <cell r="V815">
            <v>0</v>
          </cell>
          <cell r="X815">
            <v>0</v>
          </cell>
          <cell r="Z815">
            <v>0</v>
          </cell>
          <cell r="AB815">
            <v>0</v>
          </cell>
          <cell r="AD815">
            <v>0</v>
          </cell>
          <cell r="AF815">
            <v>0</v>
          </cell>
          <cell r="AH815">
            <v>0</v>
          </cell>
        </row>
        <row r="816">
          <cell r="F816">
            <v>0</v>
          </cell>
          <cell r="H816">
            <v>0</v>
          </cell>
          <cell r="J816">
            <v>0</v>
          </cell>
          <cell r="L816">
            <v>0</v>
          </cell>
          <cell r="N816">
            <v>0</v>
          </cell>
          <cell r="P816">
            <v>0</v>
          </cell>
          <cell r="R816">
            <v>0</v>
          </cell>
          <cell r="T816">
            <v>0</v>
          </cell>
          <cell r="V816">
            <v>0</v>
          </cell>
          <cell r="X816">
            <v>0</v>
          </cell>
          <cell r="Z816">
            <v>0</v>
          </cell>
          <cell r="AB816">
            <v>0</v>
          </cell>
          <cell r="AD816">
            <v>0</v>
          </cell>
          <cell r="AF816">
            <v>0</v>
          </cell>
          <cell r="AH816">
            <v>0</v>
          </cell>
        </row>
        <row r="817">
          <cell r="F817">
            <v>0</v>
          </cell>
          <cell r="H817">
            <v>0</v>
          </cell>
          <cell r="J817">
            <v>0</v>
          </cell>
          <cell r="L817">
            <v>0</v>
          </cell>
          <cell r="N817">
            <v>0</v>
          </cell>
          <cell r="P817">
            <v>0</v>
          </cell>
          <cell r="R817">
            <v>0</v>
          </cell>
          <cell r="T817">
            <v>0</v>
          </cell>
          <cell r="V817">
            <v>0</v>
          </cell>
          <cell r="X817">
            <v>0</v>
          </cell>
          <cell r="Z817">
            <v>0</v>
          </cell>
          <cell r="AB817">
            <v>0</v>
          </cell>
          <cell r="AD817">
            <v>0</v>
          </cell>
          <cell r="AF817">
            <v>0</v>
          </cell>
          <cell r="AH817">
            <v>0</v>
          </cell>
        </row>
        <row r="818">
          <cell r="F818">
            <v>0</v>
          </cell>
          <cell r="H818">
            <v>0</v>
          </cell>
          <cell r="J818">
            <v>0</v>
          </cell>
          <cell r="L818">
            <v>0</v>
          </cell>
          <cell r="N818">
            <v>0</v>
          </cell>
          <cell r="P818">
            <v>0</v>
          </cell>
          <cell r="R818">
            <v>0</v>
          </cell>
          <cell r="T818">
            <v>0</v>
          </cell>
          <cell r="V818">
            <v>0</v>
          </cell>
          <cell r="X818">
            <v>0</v>
          </cell>
          <cell r="Z818">
            <v>0</v>
          </cell>
          <cell r="AB818">
            <v>0</v>
          </cell>
          <cell r="AD818">
            <v>0</v>
          </cell>
          <cell r="AF818">
            <v>0</v>
          </cell>
          <cell r="AH818">
            <v>0</v>
          </cell>
        </row>
        <row r="819">
          <cell r="F819">
            <v>0</v>
          </cell>
          <cell r="H819">
            <v>0</v>
          </cell>
          <cell r="J819">
            <v>0</v>
          </cell>
          <cell r="L819">
            <v>0</v>
          </cell>
          <cell r="N819">
            <v>0</v>
          </cell>
          <cell r="P819">
            <v>0</v>
          </cell>
          <cell r="R819">
            <v>0</v>
          </cell>
          <cell r="T819">
            <v>0</v>
          </cell>
          <cell r="V819">
            <v>0</v>
          </cell>
          <cell r="X819">
            <v>0</v>
          </cell>
          <cell r="Z819">
            <v>0</v>
          </cell>
          <cell r="AB819">
            <v>0</v>
          </cell>
          <cell r="AD819">
            <v>0</v>
          </cell>
          <cell r="AF819">
            <v>0</v>
          </cell>
          <cell r="AH819">
            <v>0</v>
          </cell>
        </row>
        <row r="820">
          <cell r="F820">
            <v>0</v>
          </cell>
          <cell r="H820">
            <v>0</v>
          </cell>
          <cell r="J820">
            <v>0</v>
          </cell>
          <cell r="L820">
            <v>0</v>
          </cell>
          <cell r="N820">
            <v>0</v>
          </cell>
          <cell r="P820">
            <v>0</v>
          </cell>
          <cell r="R820">
            <v>0</v>
          </cell>
          <cell r="T820">
            <v>0</v>
          </cell>
          <cell r="V820">
            <v>0</v>
          </cell>
          <cell r="X820">
            <v>0</v>
          </cell>
          <cell r="Z820">
            <v>0</v>
          </cell>
          <cell r="AB820">
            <v>0</v>
          </cell>
          <cell r="AD820">
            <v>0</v>
          </cell>
          <cell r="AF820">
            <v>0</v>
          </cell>
          <cell r="AH820">
            <v>0</v>
          </cell>
        </row>
        <row r="821">
          <cell r="F821">
            <v>0</v>
          </cell>
          <cell r="H821">
            <v>0</v>
          </cell>
          <cell r="J821">
            <v>0</v>
          </cell>
          <cell r="L821">
            <v>0</v>
          </cell>
          <cell r="N821">
            <v>0</v>
          </cell>
          <cell r="P821">
            <v>0</v>
          </cell>
          <cell r="R821">
            <v>0</v>
          </cell>
          <cell r="T821">
            <v>0</v>
          </cell>
          <cell r="V821">
            <v>0</v>
          </cell>
          <cell r="X821">
            <v>0</v>
          </cell>
          <cell r="Z821">
            <v>0</v>
          </cell>
          <cell r="AB821">
            <v>0</v>
          </cell>
          <cell r="AD821">
            <v>0</v>
          </cell>
          <cell r="AF821">
            <v>0</v>
          </cell>
          <cell r="AH821">
            <v>0</v>
          </cell>
        </row>
        <row r="822">
          <cell r="F822">
            <v>0</v>
          </cell>
          <cell r="H822">
            <v>0</v>
          </cell>
          <cell r="J822">
            <v>0</v>
          </cell>
          <cell r="L822">
            <v>0</v>
          </cell>
          <cell r="N822">
            <v>0</v>
          </cell>
          <cell r="P822">
            <v>0</v>
          </cell>
          <cell r="R822">
            <v>0</v>
          </cell>
          <cell r="T822">
            <v>0</v>
          </cell>
          <cell r="V822">
            <v>0</v>
          </cell>
          <cell r="X822">
            <v>0</v>
          </cell>
          <cell r="Z822">
            <v>0</v>
          </cell>
          <cell r="AB822">
            <v>0</v>
          </cell>
          <cell r="AD822">
            <v>0</v>
          </cell>
          <cell r="AF822">
            <v>0</v>
          </cell>
          <cell r="AH822">
            <v>0</v>
          </cell>
        </row>
        <row r="823">
          <cell r="F823">
            <v>0</v>
          </cell>
          <cell r="H823">
            <v>0</v>
          </cell>
          <cell r="J823">
            <v>0</v>
          </cell>
          <cell r="L823">
            <v>0</v>
          </cell>
          <cell r="N823">
            <v>0</v>
          </cell>
          <cell r="P823">
            <v>0</v>
          </cell>
          <cell r="R823">
            <v>0</v>
          </cell>
          <cell r="T823">
            <v>0</v>
          </cell>
          <cell r="V823">
            <v>0</v>
          </cell>
          <cell r="X823">
            <v>0</v>
          </cell>
          <cell r="Z823">
            <v>0</v>
          </cell>
          <cell r="AB823">
            <v>0</v>
          </cell>
          <cell r="AD823">
            <v>0</v>
          </cell>
          <cell r="AF823">
            <v>0</v>
          </cell>
          <cell r="AH823">
            <v>0</v>
          </cell>
        </row>
        <row r="824">
          <cell r="F824">
            <v>0</v>
          </cell>
          <cell r="H824">
            <v>0</v>
          </cell>
          <cell r="J824">
            <v>0</v>
          </cell>
          <cell r="L824">
            <v>0</v>
          </cell>
          <cell r="N824">
            <v>0</v>
          </cell>
          <cell r="P824">
            <v>0</v>
          </cell>
          <cell r="R824">
            <v>0</v>
          </cell>
          <cell r="T824">
            <v>0</v>
          </cell>
          <cell r="V824">
            <v>0</v>
          </cell>
          <cell r="X824">
            <v>0</v>
          </cell>
          <cell r="Z824">
            <v>0</v>
          </cell>
          <cell r="AB824">
            <v>0</v>
          </cell>
          <cell r="AD824">
            <v>0</v>
          </cell>
          <cell r="AF824">
            <v>0</v>
          </cell>
          <cell r="AH824">
            <v>0</v>
          </cell>
        </row>
        <row r="825">
          <cell r="F825">
            <v>0</v>
          </cell>
          <cell r="H825">
            <v>0</v>
          </cell>
          <cell r="J825">
            <v>0</v>
          </cell>
          <cell r="L825">
            <v>0</v>
          </cell>
          <cell r="N825">
            <v>0</v>
          </cell>
          <cell r="P825">
            <v>0</v>
          </cell>
          <cell r="R825">
            <v>0</v>
          </cell>
          <cell r="T825">
            <v>0</v>
          </cell>
          <cell r="V825">
            <v>0</v>
          </cell>
          <cell r="X825">
            <v>0</v>
          </cell>
          <cell r="Z825">
            <v>0</v>
          </cell>
          <cell r="AB825">
            <v>0</v>
          </cell>
          <cell r="AD825">
            <v>0</v>
          </cell>
          <cell r="AF825">
            <v>0</v>
          </cell>
          <cell r="AH825">
            <v>0</v>
          </cell>
        </row>
        <row r="826">
          <cell r="F826">
            <v>0</v>
          </cell>
          <cell r="H826">
            <v>0</v>
          </cell>
          <cell r="J826">
            <v>0</v>
          </cell>
          <cell r="L826">
            <v>0</v>
          </cell>
          <cell r="N826">
            <v>0</v>
          </cell>
          <cell r="P826">
            <v>0</v>
          </cell>
          <cell r="R826">
            <v>0</v>
          </cell>
          <cell r="T826">
            <v>0</v>
          </cell>
          <cell r="V826">
            <v>0</v>
          </cell>
          <cell r="X826">
            <v>0</v>
          </cell>
          <cell r="Z826">
            <v>0</v>
          </cell>
          <cell r="AB826">
            <v>0</v>
          </cell>
          <cell r="AD826">
            <v>0</v>
          </cell>
          <cell r="AF826">
            <v>0</v>
          </cell>
          <cell r="AH826">
            <v>0</v>
          </cell>
        </row>
        <row r="827">
          <cell r="F827">
            <v>0</v>
          </cell>
          <cell r="H827">
            <v>0</v>
          </cell>
          <cell r="J827">
            <v>0</v>
          </cell>
          <cell r="L827">
            <v>0</v>
          </cell>
          <cell r="N827">
            <v>0</v>
          </cell>
          <cell r="P827">
            <v>0</v>
          </cell>
          <cell r="R827">
            <v>0</v>
          </cell>
          <cell r="T827">
            <v>0</v>
          </cell>
          <cell r="V827">
            <v>0</v>
          </cell>
          <cell r="X827">
            <v>0</v>
          </cell>
          <cell r="Z827">
            <v>0</v>
          </cell>
          <cell r="AB827">
            <v>0</v>
          </cell>
          <cell r="AD827">
            <v>0</v>
          </cell>
          <cell r="AF827">
            <v>0</v>
          </cell>
          <cell r="AH827">
            <v>0</v>
          </cell>
        </row>
        <row r="828">
          <cell r="F828">
            <v>0</v>
          </cell>
          <cell r="H828">
            <v>0</v>
          </cell>
          <cell r="J828">
            <v>0</v>
          </cell>
          <cell r="L828">
            <v>0</v>
          </cell>
          <cell r="N828">
            <v>0</v>
          </cell>
          <cell r="P828">
            <v>0</v>
          </cell>
          <cell r="R828">
            <v>0</v>
          </cell>
          <cell r="T828">
            <v>0</v>
          </cell>
          <cell r="V828">
            <v>0</v>
          </cell>
          <cell r="X828">
            <v>0</v>
          </cell>
          <cell r="Z828">
            <v>0</v>
          </cell>
          <cell r="AB828">
            <v>0</v>
          </cell>
          <cell r="AD828">
            <v>0</v>
          </cell>
          <cell r="AF828">
            <v>0</v>
          </cell>
          <cell r="AH828">
            <v>0</v>
          </cell>
        </row>
        <row r="829">
          <cell r="F829">
            <v>0</v>
          </cell>
          <cell r="H829">
            <v>0</v>
          </cell>
          <cell r="J829">
            <v>0</v>
          </cell>
          <cell r="L829">
            <v>0</v>
          </cell>
          <cell r="N829">
            <v>0</v>
          </cell>
          <cell r="P829">
            <v>0</v>
          </cell>
          <cell r="R829">
            <v>0</v>
          </cell>
          <cell r="T829">
            <v>0</v>
          </cell>
          <cell r="V829">
            <v>0</v>
          </cell>
          <cell r="X829">
            <v>0</v>
          </cell>
          <cell r="Z829">
            <v>0</v>
          </cell>
          <cell r="AB829">
            <v>0</v>
          </cell>
          <cell r="AD829">
            <v>0</v>
          </cell>
          <cell r="AF829">
            <v>0</v>
          </cell>
          <cell r="AH829">
            <v>0</v>
          </cell>
        </row>
        <row r="830">
          <cell r="F830">
            <v>0</v>
          </cell>
          <cell r="H830">
            <v>0</v>
          </cell>
          <cell r="J830">
            <v>0</v>
          </cell>
          <cell r="L830">
            <v>0</v>
          </cell>
          <cell r="N830">
            <v>0</v>
          </cell>
          <cell r="P830">
            <v>0</v>
          </cell>
          <cell r="R830">
            <v>0</v>
          </cell>
          <cell r="T830">
            <v>0</v>
          </cell>
          <cell r="V830">
            <v>0</v>
          </cell>
          <cell r="X830">
            <v>0</v>
          </cell>
          <cell r="Z830">
            <v>0</v>
          </cell>
          <cell r="AB830">
            <v>0</v>
          </cell>
          <cell r="AD830">
            <v>0</v>
          </cell>
          <cell r="AF830">
            <v>0</v>
          </cell>
          <cell r="AH830">
            <v>0</v>
          </cell>
        </row>
        <row r="831">
          <cell r="F831">
            <v>0</v>
          </cell>
          <cell r="H831">
            <v>0</v>
          </cell>
          <cell r="J831">
            <v>0</v>
          </cell>
          <cell r="L831">
            <v>0</v>
          </cell>
          <cell r="N831">
            <v>0</v>
          </cell>
          <cell r="P831">
            <v>0</v>
          </cell>
          <cell r="R831">
            <v>0</v>
          </cell>
          <cell r="T831">
            <v>0</v>
          </cell>
          <cell r="V831">
            <v>0</v>
          </cell>
          <cell r="X831">
            <v>0</v>
          </cell>
          <cell r="Z831">
            <v>0</v>
          </cell>
          <cell r="AB831">
            <v>0</v>
          </cell>
          <cell r="AD831">
            <v>0</v>
          </cell>
          <cell r="AF831">
            <v>0</v>
          </cell>
          <cell r="AH831">
            <v>0</v>
          </cell>
        </row>
        <row r="832">
          <cell r="F832">
            <v>0</v>
          </cell>
          <cell r="H832">
            <v>0</v>
          </cell>
          <cell r="J832">
            <v>0</v>
          </cell>
          <cell r="L832">
            <v>0</v>
          </cell>
          <cell r="N832">
            <v>0</v>
          </cell>
          <cell r="P832">
            <v>0</v>
          </cell>
          <cell r="R832">
            <v>0</v>
          </cell>
          <cell r="T832">
            <v>0</v>
          </cell>
          <cell r="V832">
            <v>0</v>
          </cell>
          <cell r="X832">
            <v>0</v>
          </cell>
          <cell r="Z832">
            <v>0</v>
          </cell>
          <cell r="AB832">
            <v>0</v>
          </cell>
          <cell r="AD832">
            <v>0</v>
          </cell>
          <cell r="AF832">
            <v>0</v>
          </cell>
          <cell r="AH832">
            <v>0</v>
          </cell>
        </row>
        <row r="833">
          <cell r="F833">
            <v>0</v>
          </cell>
          <cell r="H833">
            <v>0</v>
          </cell>
          <cell r="J833">
            <v>0</v>
          </cell>
          <cell r="L833">
            <v>0</v>
          </cell>
          <cell r="N833">
            <v>0</v>
          </cell>
          <cell r="P833">
            <v>0</v>
          </cell>
          <cell r="R833">
            <v>0</v>
          </cell>
          <cell r="T833">
            <v>0</v>
          </cell>
          <cell r="V833">
            <v>0</v>
          </cell>
          <cell r="X833">
            <v>0</v>
          </cell>
          <cell r="Z833">
            <v>0</v>
          </cell>
          <cell r="AB833">
            <v>0</v>
          </cell>
          <cell r="AD833">
            <v>0</v>
          </cell>
          <cell r="AF833">
            <v>0</v>
          </cell>
          <cell r="AH833">
            <v>0</v>
          </cell>
        </row>
        <row r="834">
          <cell r="F834">
            <v>0</v>
          </cell>
          <cell r="H834">
            <v>0</v>
          </cell>
          <cell r="J834">
            <v>0</v>
          </cell>
          <cell r="L834">
            <v>0</v>
          </cell>
          <cell r="N834">
            <v>0</v>
          </cell>
          <cell r="P834">
            <v>0</v>
          </cell>
          <cell r="R834">
            <v>0</v>
          </cell>
          <cell r="T834">
            <v>0</v>
          </cell>
          <cell r="V834">
            <v>0</v>
          </cell>
          <cell r="X834">
            <v>0</v>
          </cell>
          <cell r="Z834">
            <v>0</v>
          </cell>
          <cell r="AB834">
            <v>0</v>
          </cell>
          <cell r="AD834">
            <v>0</v>
          </cell>
          <cell r="AF834">
            <v>0</v>
          </cell>
          <cell r="AH834">
            <v>0</v>
          </cell>
        </row>
        <row r="835">
          <cell r="F835">
            <v>0</v>
          </cell>
          <cell r="H835">
            <v>0</v>
          </cell>
          <cell r="J835">
            <v>0</v>
          </cell>
          <cell r="L835">
            <v>0</v>
          </cell>
          <cell r="N835">
            <v>0</v>
          </cell>
          <cell r="P835">
            <v>0</v>
          </cell>
          <cell r="R835">
            <v>0</v>
          </cell>
          <cell r="T835">
            <v>0</v>
          </cell>
          <cell r="V835">
            <v>0</v>
          </cell>
          <cell r="X835">
            <v>0</v>
          </cell>
          <cell r="Z835">
            <v>0</v>
          </cell>
          <cell r="AB835">
            <v>0</v>
          </cell>
          <cell r="AD835">
            <v>0</v>
          </cell>
          <cell r="AF835">
            <v>0</v>
          </cell>
          <cell r="AH835">
            <v>0</v>
          </cell>
        </row>
        <row r="836">
          <cell r="F836">
            <v>0</v>
          </cell>
          <cell r="H836">
            <v>0</v>
          </cell>
          <cell r="J836">
            <v>0</v>
          </cell>
          <cell r="L836">
            <v>0</v>
          </cell>
          <cell r="N836">
            <v>0</v>
          </cell>
          <cell r="P836">
            <v>0</v>
          </cell>
          <cell r="R836">
            <v>0</v>
          </cell>
          <cell r="T836">
            <v>0</v>
          </cell>
          <cell r="V836">
            <v>0</v>
          </cell>
          <cell r="X836">
            <v>0</v>
          </cell>
          <cell r="Z836">
            <v>0</v>
          </cell>
          <cell r="AB836">
            <v>0</v>
          </cell>
          <cell r="AD836">
            <v>0</v>
          </cell>
          <cell r="AF836">
            <v>0</v>
          </cell>
          <cell r="AH836">
            <v>0</v>
          </cell>
        </row>
        <row r="837">
          <cell r="F837">
            <v>0</v>
          </cell>
          <cell r="H837">
            <v>0</v>
          </cell>
          <cell r="J837">
            <v>0</v>
          </cell>
          <cell r="L837">
            <v>0</v>
          </cell>
          <cell r="N837">
            <v>0</v>
          </cell>
          <cell r="P837">
            <v>0</v>
          </cell>
          <cell r="R837">
            <v>0</v>
          </cell>
          <cell r="T837">
            <v>0</v>
          </cell>
          <cell r="V837">
            <v>0</v>
          </cell>
          <cell r="X837">
            <v>0</v>
          </cell>
          <cell r="Z837">
            <v>0</v>
          </cell>
          <cell r="AB837">
            <v>0</v>
          </cell>
          <cell r="AD837">
            <v>0</v>
          </cell>
          <cell r="AF837">
            <v>0</v>
          </cell>
          <cell r="AH837">
            <v>0</v>
          </cell>
        </row>
        <row r="838">
          <cell r="F838">
            <v>0</v>
          </cell>
          <cell r="H838">
            <v>0</v>
          </cell>
          <cell r="J838">
            <v>0</v>
          </cell>
          <cell r="L838">
            <v>0</v>
          </cell>
          <cell r="N838">
            <v>0</v>
          </cell>
          <cell r="P838">
            <v>0</v>
          </cell>
          <cell r="R838">
            <v>0</v>
          </cell>
          <cell r="T838">
            <v>0</v>
          </cell>
          <cell r="V838">
            <v>0</v>
          </cell>
          <cell r="X838">
            <v>0</v>
          </cell>
          <cell r="Z838">
            <v>0</v>
          </cell>
          <cell r="AB838">
            <v>0</v>
          </cell>
          <cell r="AD838">
            <v>0</v>
          </cell>
          <cell r="AF838">
            <v>0</v>
          </cell>
          <cell r="AH838">
            <v>0</v>
          </cell>
        </row>
        <row r="839">
          <cell r="F839">
            <v>0</v>
          </cell>
          <cell r="H839">
            <v>0</v>
          </cell>
          <cell r="J839">
            <v>0</v>
          </cell>
          <cell r="L839">
            <v>0</v>
          </cell>
          <cell r="N839">
            <v>0</v>
          </cell>
          <cell r="P839">
            <v>0</v>
          </cell>
          <cell r="R839">
            <v>0</v>
          </cell>
          <cell r="T839">
            <v>0</v>
          </cell>
          <cell r="V839">
            <v>0</v>
          </cell>
          <cell r="X839">
            <v>0</v>
          </cell>
          <cell r="Z839">
            <v>0</v>
          </cell>
          <cell r="AB839">
            <v>0</v>
          </cell>
          <cell r="AD839">
            <v>0</v>
          </cell>
          <cell r="AF839">
            <v>0</v>
          </cell>
          <cell r="AH839">
            <v>0</v>
          </cell>
        </row>
        <row r="840">
          <cell r="F840">
            <v>0</v>
          </cell>
          <cell r="H840">
            <v>0</v>
          </cell>
          <cell r="J840">
            <v>0</v>
          </cell>
          <cell r="L840">
            <v>0</v>
          </cell>
          <cell r="N840">
            <v>0</v>
          </cell>
          <cell r="P840">
            <v>0</v>
          </cell>
          <cell r="R840">
            <v>0</v>
          </cell>
          <cell r="T840">
            <v>0</v>
          </cell>
          <cell r="V840">
            <v>0</v>
          </cell>
          <cell r="X840">
            <v>0</v>
          </cell>
          <cell r="Z840">
            <v>0</v>
          </cell>
          <cell r="AB840">
            <v>0</v>
          </cell>
          <cell r="AD840">
            <v>0</v>
          </cell>
          <cell r="AF840">
            <v>0</v>
          </cell>
          <cell r="AH840">
            <v>0</v>
          </cell>
        </row>
        <row r="841">
          <cell r="F841">
            <v>0</v>
          </cell>
          <cell r="H841">
            <v>0</v>
          </cell>
          <cell r="J841">
            <v>0</v>
          </cell>
          <cell r="L841">
            <v>0</v>
          </cell>
          <cell r="N841">
            <v>0</v>
          </cell>
          <cell r="P841">
            <v>0</v>
          </cell>
          <cell r="R841">
            <v>0</v>
          </cell>
          <cell r="T841">
            <v>0</v>
          </cell>
          <cell r="V841">
            <v>0</v>
          </cell>
          <cell r="X841">
            <v>0</v>
          </cell>
          <cell r="Z841">
            <v>0</v>
          </cell>
          <cell r="AB841">
            <v>0</v>
          </cell>
          <cell r="AD841">
            <v>0</v>
          </cell>
          <cell r="AF841">
            <v>0</v>
          </cell>
          <cell r="AH841">
            <v>0</v>
          </cell>
        </row>
        <row r="842">
          <cell r="F842">
            <v>0</v>
          </cell>
          <cell r="H842">
            <v>0</v>
          </cell>
          <cell r="J842">
            <v>0</v>
          </cell>
          <cell r="L842">
            <v>0</v>
          </cell>
          <cell r="N842">
            <v>0</v>
          </cell>
          <cell r="P842">
            <v>0</v>
          </cell>
          <cell r="R842">
            <v>0</v>
          </cell>
          <cell r="T842">
            <v>0</v>
          </cell>
          <cell r="V842">
            <v>0</v>
          </cell>
          <cell r="X842">
            <v>0</v>
          </cell>
          <cell r="Z842">
            <v>0</v>
          </cell>
          <cell r="AB842">
            <v>0</v>
          </cell>
          <cell r="AD842">
            <v>0</v>
          </cell>
          <cell r="AF842">
            <v>0</v>
          </cell>
          <cell r="AH842">
            <v>0</v>
          </cell>
        </row>
        <row r="843">
          <cell r="F843">
            <v>0</v>
          </cell>
          <cell r="H843">
            <v>0</v>
          </cell>
          <cell r="J843">
            <v>0</v>
          </cell>
          <cell r="L843">
            <v>0</v>
          </cell>
          <cell r="N843">
            <v>0</v>
          </cell>
          <cell r="P843">
            <v>0</v>
          </cell>
          <cell r="R843">
            <v>0</v>
          </cell>
          <cell r="T843">
            <v>0</v>
          </cell>
          <cell r="V843">
            <v>0</v>
          </cell>
          <cell r="X843">
            <v>0</v>
          </cell>
          <cell r="Z843">
            <v>0</v>
          </cell>
          <cell r="AB843">
            <v>0</v>
          </cell>
          <cell r="AD843">
            <v>0</v>
          </cell>
          <cell r="AF843">
            <v>0</v>
          </cell>
          <cell r="AH843">
            <v>0</v>
          </cell>
        </row>
        <row r="844">
          <cell r="F844">
            <v>0</v>
          </cell>
          <cell r="H844">
            <v>0</v>
          </cell>
          <cell r="J844">
            <v>0</v>
          </cell>
          <cell r="L844">
            <v>0</v>
          </cell>
          <cell r="N844">
            <v>0</v>
          </cell>
          <cell r="P844">
            <v>0</v>
          </cell>
          <cell r="R844">
            <v>0</v>
          </cell>
          <cell r="T844">
            <v>0</v>
          </cell>
          <cell r="V844">
            <v>0</v>
          </cell>
          <cell r="X844">
            <v>0</v>
          </cell>
          <cell r="Z844">
            <v>0</v>
          </cell>
          <cell r="AB844">
            <v>0</v>
          </cell>
          <cell r="AD844">
            <v>0</v>
          </cell>
          <cell r="AF844">
            <v>0</v>
          </cell>
          <cell r="AH844">
            <v>0</v>
          </cell>
        </row>
        <row r="845">
          <cell r="F845">
            <v>0</v>
          </cell>
          <cell r="H845">
            <v>0</v>
          </cell>
          <cell r="J845">
            <v>0</v>
          </cell>
          <cell r="L845">
            <v>0</v>
          </cell>
          <cell r="N845">
            <v>0</v>
          </cell>
          <cell r="P845">
            <v>0</v>
          </cell>
          <cell r="R845">
            <v>0</v>
          </cell>
          <cell r="T845">
            <v>0</v>
          </cell>
          <cell r="V845">
            <v>0</v>
          </cell>
          <cell r="X845">
            <v>0</v>
          </cell>
          <cell r="Z845">
            <v>0</v>
          </cell>
          <cell r="AB845">
            <v>0</v>
          </cell>
          <cell r="AD845">
            <v>0</v>
          </cell>
          <cell r="AF845">
            <v>0</v>
          </cell>
          <cell r="AH845">
            <v>0</v>
          </cell>
        </row>
        <row r="846">
          <cell r="F846">
            <v>0</v>
          </cell>
          <cell r="H846">
            <v>0</v>
          </cell>
          <cell r="J846">
            <v>0</v>
          </cell>
          <cell r="L846">
            <v>0</v>
          </cell>
          <cell r="N846">
            <v>0</v>
          </cell>
          <cell r="P846">
            <v>0</v>
          </cell>
          <cell r="R846">
            <v>0</v>
          </cell>
          <cell r="T846">
            <v>0</v>
          </cell>
          <cell r="V846">
            <v>0</v>
          </cell>
          <cell r="X846">
            <v>0</v>
          </cell>
          <cell r="Z846">
            <v>0</v>
          </cell>
          <cell r="AB846">
            <v>0</v>
          </cell>
          <cell r="AD846">
            <v>0</v>
          </cell>
          <cell r="AF846">
            <v>0</v>
          </cell>
          <cell r="AH846">
            <v>0</v>
          </cell>
        </row>
        <row r="847">
          <cell r="F847">
            <v>0</v>
          </cell>
          <cell r="H847">
            <v>0</v>
          </cell>
          <cell r="J847">
            <v>0</v>
          </cell>
          <cell r="L847">
            <v>0</v>
          </cell>
          <cell r="N847">
            <v>0</v>
          </cell>
          <cell r="P847">
            <v>0</v>
          </cell>
          <cell r="R847">
            <v>0</v>
          </cell>
          <cell r="T847">
            <v>0</v>
          </cell>
          <cell r="V847">
            <v>0</v>
          </cell>
          <cell r="X847">
            <v>0</v>
          </cell>
          <cell r="Z847">
            <v>0</v>
          </cell>
          <cell r="AB847">
            <v>0</v>
          </cell>
          <cell r="AD847">
            <v>0</v>
          </cell>
          <cell r="AF847">
            <v>0</v>
          </cell>
          <cell r="AH847">
            <v>0</v>
          </cell>
        </row>
        <row r="848">
          <cell r="F848">
            <v>0</v>
          </cell>
          <cell r="H848">
            <v>0</v>
          </cell>
          <cell r="J848">
            <v>0</v>
          </cell>
          <cell r="L848">
            <v>0</v>
          </cell>
          <cell r="N848">
            <v>0</v>
          </cell>
          <cell r="P848">
            <v>0</v>
          </cell>
          <cell r="R848">
            <v>0</v>
          </cell>
          <cell r="T848">
            <v>0</v>
          </cell>
          <cell r="V848">
            <v>0</v>
          </cell>
          <cell r="X848">
            <v>0</v>
          </cell>
          <cell r="Z848">
            <v>0</v>
          </cell>
          <cell r="AB848">
            <v>0</v>
          </cell>
          <cell r="AD848">
            <v>0</v>
          </cell>
          <cell r="AF848">
            <v>0</v>
          </cell>
          <cell r="AH848">
            <v>0</v>
          </cell>
        </row>
        <row r="849">
          <cell r="F849">
            <v>0</v>
          </cell>
          <cell r="H849">
            <v>0</v>
          </cell>
          <cell r="J849">
            <v>0</v>
          </cell>
          <cell r="L849">
            <v>0</v>
          </cell>
          <cell r="N849">
            <v>0</v>
          </cell>
          <cell r="P849">
            <v>0</v>
          </cell>
          <cell r="R849">
            <v>0</v>
          </cell>
          <cell r="T849">
            <v>0</v>
          </cell>
          <cell r="V849">
            <v>0</v>
          </cell>
          <cell r="X849">
            <v>0</v>
          </cell>
          <cell r="Z849">
            <v>0</v>
          </cell>
          <cell r="AB849">
            <v>0</v>
          </cell>
          <cell r="AD849">
            <v>0</v>
          </cell>
          <cell r="AF849">
            <v>0</v>
          </cell>
          <cell r="AH849">
            <v>0</v>
          </cell>
        </row>
        <row r="850">
          <cell r="F850">
            <v>0</v>
          </cell>
          <cell r="H850">
            <v>0</v>
          </cell>
          <cell r="J850">
            <v>0</v>
          </cell>
          <cell r="L850">
            <v>0</v>
          </cell>
          <cell r="N850">
            <v>0</v>
          </cell>
          <cell r="P850">
            <v>0</v>
          </cell>
          <cell r="R850">
            <v>0</v>
          </cell>
          <cell r="T850">
            <v>0</v>
          </cell>
          <cell r="V850">
            <v>0</v>
          </cell>
          <cell r="X850">
            <v>0</v>
          </cell>
          <cell r="Z850">
            <v>0</v>
          </cell>
          <cell r="AB850">
            <v>0</v>
          </cell>
          <cell r="AD850">
            <v>0</v>
          </cell>
          <cell r="AF850">
            <v>0</v>
          </cell>
          <cell r="AH850">
            <v>0</v>
          </cell>
        </row>
        <row r="851">
          <cell r="F851">
            <v>0</v>
          </cell>
          <cell r="H851">
            <v>0</v>
          </cell>
          <cell r="J851">
            <v>0</v>
          </cell>
          <cell r="L851">
            <v>0</v>
          </cell>
          <cell r="N851">
            <v>0</v>
          </cell>
          <cell r="P851">
            <v>0</v>
          </cell>
          <cell r="R851">
            <v>0</v>
          </cell>
          <cell r="T851">
            <v>0</v>
          </cell>
          <cell r="V851">
            <v>0</v>
          </cell>
          <cell r="X851">
            <v>0</v>
          </cell>
          <cell r="Z851">
            <v>0</v>
          </cell>
          <cell r="AB851">
            <v>0</v>
          </cell>
          <cell r="AD851">
            <v>0</v>
          </cell>
          <cell r="AF851">
            <v>0</v>
          </cell>
          <cell r="AH851">
            <v>0</v>
          </cell>
        </row>
        <row r="852">
          <cell r="F852">
            <v>0</v>
          </cell>
          <cell r="H852">
            <v>0</v>
          </cell>
          <cell r="J852">
            <v>0</v>
          </cell>
          <cell r="L852">
            <v>0</v>
          </cell>
          <cell r="N852">
            <v>0</v>
          </cell>
          <cell r="P852">
            <v>0</v>
          </cell>
          <cell r="R852">
            <v>0</v>
          </cell>
          <cell r="T852">
            <v>0</v>
          </cell>
          <cell r="V852">
            <v>0</v>
          </cell>
          <cell r="X852">
            <v>0</v>
          </cell>
          <cell r="Z852">
            <v>0</v>
          </cell>
          <cell r="AB852">
            <v>0</v>
          </cell>
          <cell r="AD852">
            <v>0</v>
          </cell>
          <cell r="AF852">
            <v>0</v>
          </cell>
          <cell r="AH852">
            <v>0</v>
          </cell>
        </row>
        <row r="853">
          <cell r="F853">
            <v>0</v>
          </cell>
          <cell r="H853">
            <v>0</v>
          </cell>
          <cell r="J853">
            <v>0</v>
          </cell>
          <cell r="L853">
            <v>0</v>
          </cell>
          <cell r="N853">
            <v>0</v>
          </cell>
          <cell r="P853">
            <v>0</v>
          </cell>
          <cell r="R853">
            <v>0</v>
          </cell>
          <cell r="T853">
            <v>0</v>
          </cell>
          <cell r="V853">
            <v>0</v>
          </cell>
          <cell r="X853">
            <v>0</v>
          </cell>
          <cell r="Z853">
            <v>0</v>
          </cell>
          <cell r="AB853">
            <v>0</v>
          </cell>
          <cell r="AD853">
            <v>0</v>
          </cell>
          <cell r="AF853">
            <v>0</v>
          </cell>
          <cell r="AH853">
            <v>0</v>
          </cell>
        </row>
        <row r="854">
          <cell r="F854">
            <v>0</v>
          </cell>
          <cell r="H854">
            <v>0</v>
          </cell>
          <cell r="J854">
            <v>0</v>
          </cell>
          <cell r="L854">
            <v>0</v>
          </cell>
          <cell r="N854">
            <v>0</v>
          </cell>
          <cell r="P854">
            <v>0</v>
          </cell>
          <cell r="R854">
            <v>0</v>
          </cell>
          <cell r="T854">
            <v>0</v>
          </cell>
          <cell r="V854">
            <v>0</v>
          </cell>
          <cell r="X854">
            <v>0</v>
          </cell>
          <cell r="Z854">
            <v>0</v>
          </cell>
          <cell r="AB854">
            <v>0</v>
          </cell>
          <cell r="AD854">
            <v>0</v>
          </cell>
          <cell r="AF854">
            <v>0</v>
          </cell>
          <cell r="AH854">
            <v>0</v>
          </cell>
        </row>
        <row r="855">
          <cell r="F855">
            <v>0</v>
          </cell>
          <cell r="H855">
            <v>0</v>
          </cell>
          <cell r="J855">
            <v>0</v>
          </cell>
          <cell r="L855">
            <v>0</v>
          </cell>
          <cell r="N855">
            <v>0</v>
          </cell>
          <cell r="P855">
            <v>0</v>
          </cell>
          <cell r="R855">
            <v>0</v>
          </cell>
          <cell r="T855">
            <v>0</v>
          </cell>
          <cell r="V855">
            <v>0</v>
          </cell>
          <cell r="X855">
            <v>0</v>
          </cell>
          <cell r="Z855">
            <v>0</v>
          </cell>
          <cell r="AB855">
            <v>0</v>
          </cell>
          <cell r="AD855">
            <v>0</v>
          </cell>
          <cell r="AF855">
            <v>0</v>
          </cell>
          <cell r="AH855">
            <v>0</v>
          </cell>
        </row>
        <row r="856">
          <cell r="F856">
            <v>0</v>
          </cell>
          <cell r="H856">
            <v>0</v>
          </cell>
          <cell r="J856">
            <v>0</v>
          </cell>
          <cell r="L856">
            <v>0</v>
          </cell>
          <cell r="N856">
            <v>0</v>
          </cell>
          <cell r="P856">
            <v>0</v>
          </cell>
          <cell r="R856">
            <v>0</v>
          </cell>
          <cell r="T856">
            <v>0</v>
          </cell>
          <cell r="V856">
            <v>0</v>
          </cell>
          <cell r="X856">
            <v>0</v>
          </cell>
          <cell r="Z856">
            <v>0</v>
          </cell>
          <cell r="AB856">
            <v>0</v>
          </cell>
          <cell r="AD856">
            <v>0</v>
          </cell>
          <cell r="AF856">
            <v>0</v>
          </cell>
          <cell r="AH856">
            <v>0</v>
          </cell>
        </row>
        <row r="857">
          <cell r="F857">
            <v>0</v>
          </cell>
          <cell r="H857">
            <v>0</v>
          </cell>
          <cell r="J857">
            <v>0</v>
          </cell>
          <cell r="L857">
            <v>0</v>
          </cell>
          <cell r="N857">
            <v>0</v>
          </cell>
          <cell r="P857">
            <v>0</v>
          </cell>
          <cell r="R857">
            <v>0</v>
          </cell>
          <cell r="T857">
            <v>0</v>
          </cell>
          <cell r="V857">
            <v>0</v>
          </cell>
          <cell r="X857">
            <v>0</v>
          </cell>
          <cell r="Z857">
            <v>0</v>
          </cell>
          <cell r="AB857">
            <v>0</v>
          </cell>
          <cell r="AD857">
            <v>0</v>
          </cell>
          <cell r="AF857">
            <v>0</v>
          </cell>
          <cell r="AH857">
            <v>0</v>
          </cell>
        </row>
        <row r="858">
          <cell r="F858">
            <v>0</v>
          </cell>
          <cell r="H858">
            <v>0</v>
          </cell>
          <cell r="J858">
            <v>0</v>
          </cell>
          <cell r="L858">
            <v>0</v>
          </cell>
          <cell r="N858">
            <v>0</v>
          </cell>
          <cell r="P858">
            <v>0</v>
          </cell>
          <cell r="R858">
            <v>0</v>
          </cell>
          <cell r="T858">
            <v>0</v>
          </cell>
          <cell r="V858">
            <v>0</v>
          </cell>
          <cell r="X858">
            <v>0</v>
          </cell>
          <cell r="Z858">
            <v>0</v>
          </cell>
          <cell r="AB858">
            <v>0</v>
          </cell>
          <cell r="AD858">
            <v>0</v>
          </cell>
          <cell r="AF858">
            <v>0</v>
          </cell>
          <cell r="AH858">
            <v>0</v>
          </cell>
        </row>
        <row r="859">
          <cell r="F859">
            <v>0</v>
          </cell>
          <cell r="H859">
            <v>0</v>
          </cell>
          <cell r="J859">
            <v>0</v>
          </cell>
          <cell r="L859">
            <v>0</v>
          </cell>
          <cell r="N859">
            <v>0</v>
          </cell>
          <cell r="P859">
            <v>0</v>
          </cell>
          <cell r="R859">
            <v>0</v>
          </cell>
          <cell r="T859">
            <v>0</v>
          </cell>
          <cell r="V859">
            <v>0</v>
          </cell>
          <cell r="X859">
            <v>0</v>
          </cell>
          <cell r="Z859">
            <v>0</v>
          </cell>
          <cell r="AB859">
            <v>0</v>
          </cell>
          <cell r="AD859">
            <v>0</v>
          </cell>
          <cell r="AF859">
            <v>0</v>
          </cell>
          <cell r="AH859">
            <v>0</v>
          </cell>
        </row>
        <row r="860">
          <cell r="F860">
            <v>0</v>
          </cell>
          <cell r="H860">
            <v>0</v>
          </cell>
          <cell r="J860">
            <v>0</v>
          </cell>
          <cell r="L860">
            <v>0</v>
          </cell>
          <cell r="N860">
            <v>0</v>
          </cell>
          <cell r="P860">
            <v>0</v>
          </cell>
          <cell r="R860">
            <v>0</v>
          </cell>
          <cell r="T860">
            <v>0</v>
          </cell>
          <cell r="V860">
            <v>0</v>
          </cell>
          <cell r="X860">
            <v>0</v>
          </cell>
          <cell r="Z860">
            <v>0</v>
          </cell>
          <cell r="AB860">
            <v>0</v>
          </cell>
          <cell r="AD860">
            <v>0</v>
          </cell>
          <cell r="AF860">
            <v>0</v>
          </cell>
          <cell r="AH860">
            <v>0</v>
          </cell>
        </row>
        <row r="861">
          <cell r="F861">
            <v>0</v>
          </cell>
          <cell r="H861">
            <v>0</v>
          </cell>
          <cell r="J861">
            <v>0</v>
          </cell>
          <cell r="L861">
            <v>0</v>
          </cell>
          <cell r="N861">
            <v>0</v>
          </cell>
          <cell r="P861">
            <v>0</v>
          </cell>
          <cell r="R861">
            <v>0</v>
          </cell>
          <cell r="T861">
            <v>0</v>
          </cell>
          <cell r="V861">
            <v>0</v>
          </cell>
          <cell r="X861">
            <v>0</v>
          </cell>
          <cell r="Z861">
            <v>0</v>
          </cell>
          <cell r="AB861">
            <v>0</v>
          </cell>
          <cell r="AD861">
            <v>0</v>
          </cell>
          <cell r="AF861">
            <v>0</v>
          </cell>
          <cell r="AH861">
            <v>0</v>
          </cell>
        </row>
        <row r="862">
          <cell r="F862">
            <v>0</v>
          </cell>
          <cell r="H862">
            <v>0</v>
          </cell>
          <cell r="J862">
            <v>0</v>
          </cell>
          <cell r="L862">
            <v>0</v>
          </cell>
          <cell r="N862">
            <v>0</v>
          </cell>
          <cell r="P862">
            <v>0</v>
          </cell>
          <cell r="R862">
            <v>0</v>
          </cell>
          <cell r="T862">
            <v>0</v>
          </cell>
          <cell r="V862">
            <v>0</v>
          </cell>
          <cell r="X862">
            <v>0</v>
          </cell>
          <cell r="Z862">
            <v>0</v>
          </cell>
          <cell r="AB862">
            <v>0</v>
          </cell>
          <cell r="AD862">
            <v>0</v>
          </cell>
          <cell r="AF862">
            <v>0</v>
          </cell>
          <cell r="AH862">
            <v>0</v>
          </cell>
        </row>
        <row r="863">
          <cell r="F863">
            <v>0</v>
          </cell>
          <cell r="H863">
            <v>0</v>
          </cell>
          <cell r="J863">
            <v>0</v>
          </cell>
          <cell r="L863">
            <v>0</v>
          </cell>
          <cell r="N863">
            <v>0</v>
          </cell>
          <cell r="P863">
            <v>0</v>
          </cell>
          <cell r="R863">
            <v>0</v>
          </cell>
          <cell r="T863">
            <v>0</v>
          </cell>
          <cell r="V863">
            <v>0</v>
          </cell>
          <cell r="X863">
            <v>0</v>
          </cell>
          <cell r="Z863">
            <v>0</v>
          </cell>
          <cell r="AB863">
            <v>0</v>
          </cell>
          <cell r="AD863">
            <v>0</v>
          </cell>
          <cell r="AF863">
            <v>0</v>
          </cell>
          <cell r="AH863">
            <v>0</v>
          </cell>
        </row>
        <row r="864">
          <cell r="F864">
            <v>0</v>
          </cell>
          <cell r="H864">
            <v>0</v>
          </cell>
          <cell r="J864">
            <v>0</v>
          </cell>
          <cell r="L864">
            <v>0</v>
          </cell>
          <cell r="N864">
            <v>0</v>
          </cell>
          <cell r="P864">
            <v>0</v>
          </cell>
          <cell r="R864">
            <v>0</v>
          </cell>
          <cell r="T864">
            <v>0</v>
          </cell>
          <cell r="V864">
            <v>0</v>
          </cell>
          <cell r="X864">
            <v>0</v>
          </cell>
          <cell r="Z864">
            <v>0</v>
          </cell>
          <cell r="AB864">
            <v>0</v>
          </cell>
          <cell r="AD864">
            <v>0</v>
          </cell>
          <cell r="AF864">
            <v>0</v>
          </cell>
          <cell r="AH864">
            <v>0</v>
          </cell>
        </row>
        <row r="865">
          <cell r="F865">
            <v>0</v>
          </cell>
          <cell r="H865">
            <v>0</v>
          </cell>
          <cell r="J865">
            <v>0</v>
          </cell>
          <cell r="L865">
            <v>0</v>
          </cell>
          <cell r="N865">
            <v>0</v>
          </cell>
          <cell r="P865">
            <v>0</v>
          </cell>
          <cell r="R865">
            <v>0</v>
          </cell>
          <cell r="T865">
            <v>0</v>
          </cell>
          <cell r="V865">
            <v>0</v>
          </cell>
          <cell r="X865">
            <v>0</v>
          </cell>
          <cell r="Z865">
            <v>0</v>
          </cell>
          <cell r="AB865">
            <v>0</v>
          </cell>
          <cell r="AD865">
            <v>0</v>
          </cell>
          <cell r="AF865">
            <v>0</v>
          </cell>
          <cell r="AH865">
            <v>0</v>
          </cell>
        </row>
        <row r="866">
          <cell r="F866">
            <v>0</v>
          </cell>
          <cell r="H866">
            <v>0</v>
          </cell>
          <cell r="J866">
            <v>0</v>
          </cell>
          <cell r="L866">
            <v>0</v>
          </cell>
          <cell r="N866">
            <v>0</v>
          </cell>
          <cell r="P866">
            <v>0</v>
          </cell>
          <cell r="R866">
            <v>0</v>
          </cell>
          <cell r="T866">
            <v>0</v>
          </cell>
          <cell r="V866">
            <v>0</v>
          </cell>
          <cell r="X866">
            <v>0</v>
          </cell>
          <cell r="Z866">
            <v>0</v>
          </cell>
          <cell r="AB866">
            <v>0</v>
          </cell>
          <cell r="AD866">
            <v>0</v>
          </cell>
          <cell r="AF866">
            <v>0</v>
          </cell>
          <cell r="AH866">
            <v>0</v>
          </cell>
        </row>
        <row r="867">
          <cell r="F867">
            <v>0</v>
          </cell>
          <cell r="H867">
            <v>0</v>
          </cell>
          <cell r="J867">
            <v>0</v>
          </cell>
          <cell r="L867">
            <v>0</v>
          </cell>
          <cell r="N867">
            <v>0</v>
          </cell>
          <cell r="P867">
            <v>0</v>
          </cell>
          <cell r="R867">
            <v>0</v>
          </cell>
          <cell r="T867">
            <v>0</v>
          </cell>
          <cell r="V867">
            <v>0</v>
          </cell>
          <cell r="X867">
            <v>0</v>
          </cell>
          <cell r="Z867">
            <v>0</v>
          </cell>
          <cell r="AB867">
            <v>0</v>
          </cell>
          <cell r="AD867">
            <v>0</v>
          </cell>
          <cell r="AF867">
            <v>0</v>
          </cell>
          <cell r="AH867">
            <v>0</v>
          </cell>
        </row>
        <row r="868">
          <cell r="F868">
            <v>0</v>
          </cell>
          <cell r="H868">
            <v>0</v>
          </cell>
          <cell r="J868">
            <v>0</v>
          </cell>
          <cell r="L868">
            <v>0</v>
          </cell>
          <cell r="N868">
            <v>0</v>
          </cell>
          <cell r="P868">
            <v>0</v>
          </cell>
          <cell r="R868">
            <v>0</v>
          </cell>
          <cell r="T868">
            <v>0</v>
          </cell>
          <cell r="V868">
            <v>0</v>
          </cell>
          <cell r="X868">
            <v>0</v>
          </cell>
          <cell r="Z868">
            <v>0</v>
          </cell>
          <cell r="AB868">
            <v>0</v>
          </cell>
          <cell r="AD868">
            <v>0</v>
          </cell>
          <cell r="AF868">
            <v>0</v>
          </cell>
          <cell r="AH868">
            <v>0</v>
          </cell>
        </row>
        <row r="869">
          <cell r="F869">
            <v>0</v>
          </cell>
          <cell r="H869">
            <v>0</v>
          </cell>
          <cell r="J869">
            <v>0</v>
          </cell>
          <cell r="L869">
            <v>0</v>
          </cell>
          <cell r="N869">
            <v>0</v>
          </cell>
          <cell r="P869">
            <v>0</v>
          </cell>
          <cell r="R869">
            <v>0</v>
          </cell>
          <cell r="T869">
            <v>0</v>
          </cell>
          <cell r="V869">
            <v>0</v>
          </cell>
          <cell r="X869">
            <v>0</v>
          </cell>
          <cell r="Z869">
            <v>0</v>
          </cell>
          <cell r="AB869">
            <v>0</v>
          </cell>
          <cell r="AD869">
            <v>0</v>
          </cell>
          <cell r="AF869">
            <v>0</v>
          </cell>
          <cell r="AH869">
            <v>0</v>
          </cell>
        </row>
        <row r="870">
          <cell r="F870">
            <v>0</v>
          </cell>
          <cell r="H870">
            <v>0</v>
          </cell>
          <cell r="J870">
            <v>0</v>
          </cell>
          <cell r="L870">
            <v>0</v>
          </cell>
          <cell r="N870">
            <v>0</v>
          </cell>
          <cell r="P870">
            <v>0</v>
          </cell>
          <cell r="R870">
            <v>0</v>
          </cell>
          <cell r="T870">
            <v>0</v>
          </cell>
          <cell r="V870">
            <v>0</v>
          </cell>
          <cell r="X870">
            <v>0</v>
          </cell>
          <cell r="Z870">
            <v>0</v>
          </cell>
          <cell r="AB870">
            <v>0</v>
          </cell>
          <cell r="AD870">
            <v>0</v>
          </cell>
          <cell r="AF870">
            <v>0</v>
          </cell>
          <cell r="AH870">
            <v>0</v>
          </cell>
        </row>
        <row r="871">
          <cell r="F871">
            <v>0</v>
          </cell>
          <cell r="H871">
            <v>0</v>
          </cell>
          <cell r="J871">
            <v>0</v>
          </cell>
          <cell r="L871">
            <v>0</v>
          </cell>
          <cell r="N871">
            <v>0</v>
          </cell>
          <cell r="P871">
            <v>0</v>
          </cell>
          <cell r="R871">
            <v>0</v>
          </cell>
          <cell r="T871">
            <v>0</v>
          </cell>
          <cell r="V871">
            <v>0</v>
          </cell>
          <cell r="X871">
            <v>0</v>
          </cell>
          <cell r="Z871">
            <v>0</v>
          </cell>
          <cell r="AB871">
            <v>0</v>
          </cell>
          <cell r="AD871">
            <v>0</v>
          </cell>
          <cell r="AF871">
            <v>0</v>
          </cell>
          <cell r="AH871">
            <v>0</v>
          </cell>
        </row>
        <row r="872">
          <cell r="F872">
            <v>0</v>
          </cell>
          <cell r="H872">
            <v>0</v>
          </cell>
          <cell r="J872">
            <v>0</v>
          </cell>
          <cell r="L872">
            <v>0</v>
          </cell>
          <cell r="N872">
            <v>0</v>
          </cell>
          <cell r="P872">
            <v>0</v>
          </cell>
          <cell r="R872">
            <v>0</v>
          </cell>
          <cell r="T872">
            <v>0</v>
          </cell>
          <cell r="V872">
            <v>0</v>
          </cell>
          <cell r="X872">
            <v>0</v>
          </cell>
          <cell r="Z872">
            <v>0</v>
          </cell>
          <cell r="AB872">
            <v>0</v>
          </cell>
          <cell r="AD872">
            <v>0</v>
          </cell>
          <cell r="AF872">
            <v>0</v>
          </cell>
          <cell r="AH872">
            <v>0</v>
          </cell>
        </row>
        <row r="873">
          <cell r="F873">
            <v>0</v>
          </cell>
          <cell r="H873">
            <v>0</v>
          </cell>
          <cell r="J873">
            <v>0</v>
          </cell>
          <cell r="L873">
            <v>0</v>
          </cell>
          <cell r="N873">
            <v>0</v>
          </cell>
          <cell r="P873">
            <v>0</v>
          </cell>
          <cell r="R873">
            <v>0</v>
          </cell>
          <cell r="T873">
            <v>0</v>
          </cell>
          <cell r="V873">
            <v>0</v>
          </cell>
          <cell r="X873">
            <v>0</v>
          </cell>
          <cell r="Z873">
            <v>0</v>
          </cell>
          <cell r="AB873">
            <v>0</v>
          </cell>
          <cell r="AD873">
            <v>0</v>
          </cell>
          <cell r="AF873">
            <v>0</v>
          </cell>
          <cell r="AH873">
            <v>0</v>
          </cell>
        </row>
        <row r="874">
          <cell r="F874">
            <v>0</v>
          </cell>
          <cell r="H874">
            <v>0</v>
          </cell>
          <cell r="J874">
            <v>0</v>
          </cell>
          <cell r="L874">
            <v>0</v>
          </cell>
          <cell r="N874">
            <v>0</v>
          </cell>
          <cell r="P874">
            <v>0</v>
          </cell>
          <cell r="R874">
            <v>0</v>
          </cell>
          <cell r="T874">
            <v>0</v>
          </cell>
          <cell r="V874">
            <v>0</v>
          </cell>
          <cell r="X874">
            <v>0</v>
          </cell>
          <cell r="Z874">
            <v>0</v>
          </cell>
          <cell r="AB874">
            <v>0</v>
          </cell>
          <cell r="AD874">
            <v>0</v>
          </cell>
          <cell r="AF874">
            <v>0</v>
          </cell>
          <cell r="AH874">
            <v>0</v>
          </cell>
        </row>
        <row r="875">
          <cell r="F875">
            <v>0</v>
          </cell>
          <cell r="H875">
            <v>0</v>
          </cell>
          <cell r="J875">
            <v>0</v>
          </cell>
          <cell r="L875">
            <v>0</v>
          </cell>
          <cell r="N875">
            <v>0</v>
          </cell>
          <cell r="P875">
            <v>0</v>
          </cell>
          <cell r="R875">
            <v>0</v>
          </cell>
          <cell r="T875">
            <v>0</v>
          </cell>
          <cell r="V875">
            <v>0</v>
          </cell>
          <cell r="X875">
            <v>0</v>
          </cell>
          <cell r="Z875">
            <v>0</v>
          </cell>
          <cell r="AB875">
            <v>0</v>
          </cell>
          <cell r="AD875">
            <v>0</v>
          </cell>
          <cell r="AF875">
            <v>0</v>
          </cell>
          <cell r="AH875">
            <v>0</v>
          </cell>
        </row>
        <row r="876">
          <cell r="F876">
            <v>0</v>
          </cell>
          <cell r="H876">
            <v>0</v>
          </cell>
          <cell r="J876">
            <v>0</v>
          </cell>
          <cell r="L876">
            <v>0</v>
          </cell>
          <cell r="N876">
            <v>0</v>
          </cell>
          <cell r="P876">
            <v>0</v>
          </cell>
          <cell r="R876">
            <v>0</v>
          </cell>
          <cell r="T876">
            <v>0</v>
          </cell>
          <cell r="V876">
            <v>0</v>
          </cell>
          <cell r="X876">
            <v>0</v>
          </cell>
          <cell r="Z876">
            <v>0</v>
          </cell>
          <cell r="AB876">
            <v>0</v>
          </cell>
          <cell r="AD876">
            <v>0</v>
          </cell>
          <cell r="AF876">
            <v>0</v>
          </cell>
          <cell r="AH876">
            <v>0</v>
          </cell>
        </row>
        <row r="877">
          <cell r="F877">
            <v>0</v>
          </cell>
          <cell r="H877">
            <v>0</v>
          </cell>
          <cell r="J877">
            <v>0</v>
          </cell>
          <cell r="L877">
            <v>0</v>
          </cell>
          <cell r="N877">
            <v>0</v>
          </cell>
          <cell r="P877">
            <v>0</v>
          </cell>
          <cell r="R877">
            <v>0</v>
          </cell>
          <cell r="T877">
            <v>0</v>
          </cell>
          <cell r="V877">
            <v>0</v>
          </cell>
          <cell r="X877">
            <v>0</v>
          </cell>
          <cell r="Z877">
            <v>0</v>
          </cell>
          <cell r="AB877">
            <v>0</v>
          </cell>
          <cell r="AD877">
            <v>0</v>
          </cell>
          <cell r="AF877">
            <v>0</v>
          </cell>
          <cell r="AH877">
            <v>0</v>
          </cell>
        </row>
        <row r="878">
          <cell r="F878">
            <v>0</v>
          </cell>
          <cell r="H878">
            <v>0</v>
          </cell>
          <cell r="J878">
            <v>0</v>
          </cell>
          <cell r="L878">
            <v>0</v>
          </cell>
          <cell r="N878">
            <v>0</v>
          </cell>
          <cell r="P878">
            <v>0</v>
          </cell>
          <cell r="R878">
            <v>0</v>
          </cell>
          <cell r="T878">
            <v>0</v>
          </cell>
          <cell r="V878">
            <v>0</v>
          </cell>
          <cell r="X878">
            <v>0</v>
          </cell>
          <cell r="Z878">
            <v>0</v>
          </cell>
          <cell r="AB878">
            <v>0</v>
          </cell>
          <cell r="AD878">
            <v>0</v>
          </cell>
          <cell r="AF878">
            <v>0</v>
          </cell>
          <cell r="AH878">
            <v>0</v>
          </cell>
        </row>
        <row r="879">
          <cell r="F879">
            <v>0</v>
          </cell>
          <cell r="H879">
            <v>0</v>
          </cell>
          <cell r="J879">
            <v>0</v>
          </cell>
          <cell r="L879">
            <v>0</v>
          </cell>
          <cell r="N879">
            <v>0</v>
          </cell>
          <cell r="P879">
            <v>0</v>
          </cell>
          <cell r="R879">
            <v>0</v>
          </cell>
          <cell r="T879">
            <v>0</v>
          </cell>
          <cell r="V879">
            <v>0</v>
          </cell>
          <cell r="X879">
            <v>0</v>
          </cell>
          <cell r="Z879">
            <v>0</v>
          </cell>
          <cell r="AB879">
            <v>0</v>
          </cell>
          <cell r="AD879">
            <v>0</v>
          </cell>
          <cell r="AF879">
            <v>0</v>
          </cell>
          <cell r="AH879">
            <v>0</v>
          </cell>
        </row>
        <row r="880">
          <cell r="F880">
            <v>0</v>
          </cell>
          <cell r="H880">
            <v>0</v>
          </cell>
          <cell r="J880">
            <v>0</v>
          </cell>
          <cell r="L880">
            <v>0</v>
          </cell>
          <cell r="N880">
            <v>0</v>
          </cell>
          <cell r="P880">
            <v>0</v>
          </cell>
          <cell r="R880">
            <v>0</v>
          </cell>
          <cell r="T880">
            <v>0</v>
          </cell>
          <cell r="V880">
            <v>0</v>
          </cell>
          <cell r="X880">
            <v>0</v>
          </cell>
          <cell r="Z880">
            <v>0</v>
          </cell>
          <cell r="AB880">
            <v>0</v>
          </cell>
          <cell r="AD880">
            <v>0</v>
          </cell>
          <cell r="AF880">
            <v>0</v>
          </cell>
          <cell r="AH880">
            <v>0</v>
          </cell>
        </row>
        <row r="881">
          <cell r="F881">
            <v>0</v>
          </cell>
          <cell r="H881">
            <v>0</v>
          </cell>
          <cell r="J881">
            <v>0</v>
          </cell>
          <cell r="L881">
            <v>0</v>
          </cell>
          <cell r="N881">
            <v>0</v>
          </cell>
          <cell r="P881">
            <v>0</v>
          </cell>
          <cell r="R881">
            <v>0</v>
          </cell>
          <cell r="T881">
            <v>0</v>
          </cell>
          <cell r="V881">
            <v>0</v>
          </cell>
          <cell r="X881">
            <v>0</v>
          </cell>
          <cell r="Z881">
            <v>0</v>
          </cell>
          <cell r="AB881">
            <v>0</v>
          </cell>
          <cell r="AD881">
            <v>0</v>
          </cell>
          <cell r="AF881">
            <v>0</v>
          </cell>
          <cell r="AH881">
            <v>0</v>
          </cell>
        </row>
        <row r="882">
          <cell r="F882">
            <v>0</v>
          </cell>
          <cell r="H882">
            <v>0</v>
          </cell>
          <cell r="J882">
            <v>0</v>
          </cell>
          <cell r="L882">
            <v>0</v>
          </cell>
          <cell r="N882">
            <v>0</v>
          </cell>
          <cell r="P882">
            <v>0</v>
          </cell>
          <cell r="R882">
            <v>0</v>
          </cell>
          <cell r="T882">
            <v>0</v>
          </cell>
          <cell r="V882">
            <v>0</v>
          </cell>
          <cell r="X882">
            <v>0</v>
          </cell>
          <cell r="Z882">
            <v>0</v>
          </cell>
          <cell r="AB882">
            <v>0</v>
          </cell>
          <cell r="AD882">
            <v>0</v>
          </cell>
          <cell r="AF882">
            <v>0</v>
          </cell>
          <cell r="AH882">
            <v>0</v>
          </cell>
        </row>
        <row r="883">
          <cell r="F883">
            <v>0</v>
          </cell>
          <cell r="H883">
            <v>0</v>
          </cell>
          <cell r="J883">
            <v>0</v>
          </cell>
          <cell r="L883">
            <v>0</v>
          </cell>
          <cell r="N883">
            <v>0</v>
          </cell>
          <cell r="P883">
            <v>0</v>
          </cell>
          <cell r="R883">
            <v>0</v>
          </cell>
          <cell r="T883">
            <v>0</v>
          </cell>
          <cell r="V883">
            <v>0</v>
          </cell>
          <cell r="X883">
            <v>0</v>
          </cell>
          <cell r="Z883">
            <v>0</v>
          </cell>
          <cell r="AB883">
            <v>0</v>
          </cell>
          <cell r="AD883">
            <v>0</v>
          </cell>
          <cell r="AF883">
            <v>0</v>
          </cell>
          <cell r="AH883">
            <v>0</v>
          </cell>
        </row>
        <row r="884">
          <cell r="F884">
            <v>0</v>
          </cell>
          <cell r="H884">
            <v>0</v>
          </cell>
          <cell r="J884">
            <v>0</v>
          </cell>
          <cell r="L884">
            <v>0</v>
          </cell>
          <cell r="N884">
            <v>0</v>
          </cell>
          <cell r="P884">
            <v>0</v>
          </cell>
          <cell r="R884">
            <v>0</v>
          </cell>
          <cell r="T884">
            <v>0</v>
          </cell>
          <cell r="V884">
            <v>0</v>
          </cell>
          <cell r="X884">
            <v>0</v>
          </cell>
          <cell r="Z884">
            <v>0</v>
          </cell>
          <cell r="AB884">
            <v>0</v>
          </cell>
          <cell r="AD884">
            <v>0</v>
          </cell>
          <cell r="AF884">
            <v>0</v>
          </cell>
          <cell r="AH884">
            <v>0</v>
          </cell>
        </row>
        <row r="885">
          <cell r="F885">
            <v>0</v>
          </cell>
          <cell r="H885">
            <v>0</v>
          </cell>
          <cell r="J885">
            <v>0</v>
          </cell>
          <cell r="L885">
            <v>0</v>
          </cell>
          <cell r="N885">
            <v>0</v>
          </cell>
          <cell r="P885">
            <v>0</v>
          </cell>
          <cell r="R885">
            <v>0</v>
          </cell>
          <cell r="T885">
            <v>0</v>
          </cell>
          <cell r="V885">
            <v>0</v>
          </cell>
          <cell r="X885">
            <v>0</v>
          </cell>
          <cell r="Z885">
            <v>0</v>
          </cell>
          <cell r="AB885">
            <v>0</v>
          </cell>
          <cell r="AD885">
            <v>0</v>
          </cell>
          <cell r="AF885">
            <v>0</v>
          </cell>
          <cell r="AH885">
            <v>0</v>
          </cell>
        </row>
        <row r="886">
          <cell r="F886">
            <v>0</v>
          </cell>
          <cell r="H886">
            <v>0</v>
          </cell>
          <cell r="J886">
            <v>0</v>
          </cell>
          <cell r="L886">
            <v>0</v>
          </cell>
          <cell r="N886">
            <v>0</v>
          </cell>
          <cell r="P886">
            <v>0</v>
          </cell>
          <cell r="R886">
            <v>0</v>
          </cell>
          <cell r="T886">
            <v>0</v>
          </cell>
          <cell r="V886">
            <v>0</v>
          </cell>
          <cell r="X886">
            <v>0</v>
          </cell>
          <cell r="Z886">
            <v>0</v>
          </cell>
          <cell r="AB886">
            <v>0</v>
          </cell>
          <cell r="AD886">
            <v>0</v>
          </cell>
          <cell r="AF886">
            <v>0</v>
          </cell>
          <cell r="AH886">
            <v>0</v>
          </cell>
        </row>
        <row r="887">
          <cell r="F887">
            <v>0</v>
          </cell>
          <cell r="H887">
            <v>0</v>
          </cell>
          <cell r="J887">
            <v>0</v>
          </cell>
          <cell r="L887">
            <v>0</v>
          </cell>
          <cell r="N887">
            <v>0</v>
          </cell>
          <cell r="P887">
            <v>0</v>
          </cell>
          <cell r="R887">
            <v>0</v>
          </cell>
          <cell r="T887">
            <v>0</v>
          </cell>
          <cell r="V887">
            <v>0</v>
          </cell>
          <cell r="X887">
            <v>0</v>
          </cell>
          <cell r="Z887">
            <v>0</v>
          </cell>
          <cell r="AB887">
            <v>0</v>
          </cell>
          <cell r="AD887">
            <v>0</v>
          </cell>
          <cell r="AF887">
            <v>0</v>
          </cell>
          <cell r="AH887">
            <v>0</v>
          </cell>
        </row>
        <row r="888">
          <cell r="F888">
            <v>0</v>
          </cell>
          <cell r="H888">
            <v>0</v>
          </cell>
          <cell r="J888">
            <v>0</v>
          </cell>
          <cell r="L888">
            <v>0</v>
          </cell>
          <cell r="N888">
            <v>0</v>
          </cell>
          <cell r="P888">
            <v>0</v>
          </cell>
          <cell r="R888">
            <v>0</v>
          </cell>
          <cell r="T888">
            <v>0</v>
          </cell>
          <cell r="V888">
            <v>0</v>
          </cell>
          <cell r="X888">
            <v>0</v>
          </cell>
          <cell r="Z888">
            <v>0</v>
          </cell>
          <cell r="AB888">
            <v>0</v>
          </cell>
          <cell r="AD888">
            <v>0</v>
          </cell>
          <cell r="AF888">
            <v>0</v>
          </cell>
          <cell r="AH888">
            <v>0</v>
          </cell>
        </row>
        <row r="889">
          <cell r="F889">
            <v>0</v>
          </cell>
          <cell r="H889">
            <v>0</v>
          </cell>
          <cell r="J889">
            <v>0</v>
          </cell>
          <cell r="L889">
            <v>0</v>
          </cell>
          <cell r="N889">
            <v>0</v>
          </cell>
          <cell r="P889">
            <v>0</v>
          </cell>
          <cell r="R889">
            <v>0</v>
          </cell>
          <cell r="T889">
            <v>0</v>
          </cell>
          <cell r="V889">
            <v>0</v>
          </cell>
          <cell r="X889">
            <v>0</v>
          </cell>
          <cell r="Z889">
            <v>0</v>
          </cell>
          <cell r="AB889">
            <v>0</v>
          </cell>
          <cell r="AD889">
            <v>0</v>
          </cell>
          <cell r="AF889">
            <v>0</v>
          </cell>
          <cell r="AH889">
            <v>0</v>
          </cell>
        </row>
        <row r="890">
          <cell r="F890">
            <v>0</v>
          </cell>
          <cell r="H890">
            <v>0</v>
          </cell>
          <cell r="J890">
            <v>0</v>
          </cell>
          <cell r="L890">
            <v>0</v>
          </cell>
          <cell r="N890">
            <v>0</v>
          </cell>
          <cell r="P890">
            <v>0</v>
          </cell>
          <cell r="R890">
            <v>0</v>
          </cell>
          <cell r="T890">
            <v>0</v>
          </cell>
          <cell r="V890">
            <v>0</v>
          </cell>
          <cell r="X890">
            <v>0</v>
          </cell>
          <cell r="Z890">
            <v>0</v>
          </cell>
          <cell r="AB890">
            <v>0</v>
          </cell>
          <cell r="AD890">
            <v>0</v>
          </cell>
          <cell r="AF890">
            <v>0</v>
          </cell>
          <cell r="AH890">
            <v>0</v>
          </cell>
        </row>
        <row r="891">
          <cell r="F891">
            <v>0</v>
          </cell>
          <cell r="H891">
            <v>0</v>
          </cell>
          <cell r="J891">
            <v>0</v>
          </cell>
          <cell r="L891">
            <v>0</v>
          </cell>
          <cell r="N891">
            <v>0</v>
          </cell>
          <cell r="P891">
            <v>0</v>
          </cell>
          <cell r="R891">
            <v>0</v>
          </cell>
          <cell r="T891">
            <v>0</v>
          </cell>
          <cell r="V891">
            <v>0</v>
          </cell>
          <cell r="X891">
            <v>0</v>
          </cell>
          <cell r="Z891">
            <v>0</v>
          </cell>
          <cell r="AB891">
            <v>0</v>
          </cell>
          <cell r="AD891">
            <v>0</v>
          </cell>
          <cell r="AF891">
            <v>0</v>
          </cell>
          <cell r="AH891">
            <v>0</v>
          </cell>
        </row>
        <row r="892">
          <cell r="F892">
            <v>0</v>
          </cell>
          <cell r="H892">
            <v>0</v>
          </cell>
          <cell r="J892">
            <v>0</v>
          </cell>
          <cell r="L892">
            <v>0</v>
          </cell>
          <cell r="N892">
            <v>0</v>
          </cell>
          <cell r="P892">
            <v>0</v>
          </cell>
          <cell r="R892">
            <v>0</v>
          </cell>
          <cell r="T892">
            <v>0</v>
          </cell>
          <cell r="V892">
            <v>0</v>
          </cell>
          <cell r="X892">
            <v>0</v>
          </cell>
          <cell r="Z892">
            <v>0</v>
          </cell>
          <cell r="AB892">
            <v>0</v>
          </cell>
          <cell r="AD892">
            <v>0</v>
          </cell>
          <cell r="AF892">
            <v>0</v>
          </cell>
          <cell r="AH892">
            <v>0</v>
          </cell>
        </row>
        <row r="893">
          <cell r="F893">
            <v>0</v>
          </cell>
          <cell r="H893">
            <v>0</v>
          </cell>
          <cell r="J893">
            <v>0</v>
          </cell>
          <cell r="L893">
            <v>0</v>
          </cell>
          <cell r="N893">
            <v>0</v>
          </cell>
          <cell r="P893">
            <v>0</v>
          </cell>
          <cell r="R893">
            <v>0</v>
          </cell>
          <cell r="T893">
            <v>0</v>
          </cell>
          <cell r="V893">
            <v>0</v>
          </cell>
          <cell r="X893">
            <v>0</v>
          </cell>
          <cell r="Z893">
            <v>0</v>
          </cell>
          <cell r="AB893">
            <v>0</v>
          </cell>
          <cell r="AD893">
            <v>0</v>
          </cell>
          <cell r="AF893">
            <v>0</v>
          </cell>
          <cell r="AH893">
            <v>0</v>
          </cell>
        </row>
        <row r="894">
          <cell r="F894">
            <v>0</v>
          </cell>
          <cell r="H894">
            <v>0</v>
          </cell>
          <cell r="J894">
            <v>0</v>
          </cell>
          <cell r="L894">
            <v>0</v>
          </cell>
          <cell r="N894">
            <v>0</v>
          </cell>
          <cell r="P894">
            <v>0</v>
          </cell>
          <cell r="R894">
            <v>0</v>
          </cell>
          <cell r="T894">
            <v>0</v>
          </cell>
          <cell r="V894">
            <v>0</v>
          </cell>
          <cell r="X894">
            <v>0</v>
          </cell>
          <cell r="Z894">
            <v>0</v>
          </cell>
          <cell r="AB894">
            <v>0</v>
          </cell>
          <cell r="AD894">
            <v>0</v>
          </cell>
          <cell r="AF894">
            <v>0</v>
          </cell>
          <cell r="AH894">
            <v>0</v>
          </cell>
        </row>
        <row r="895">
          <cell r="F895">
            <v>0</v>
          </cell>
          <cell r="H895">
            <v>0</v>
          </cell>
          <cell r="J895">
            <v>0</v>
          </cell>
          <cell r="L895">
            <v>0</v>
          </cell>
          <cell r="N895">
            <v>0</v>
          </cell>
          <cell r="P895">
            <v>0</v>
          </cell>
          <cell r="R895">
            <v>0</v>
          </cell>
          <cell r="T895">
            <v>0</v>
          </cell>
          <cell r="V895">
            <v>0</v>
          </cell>
          <cell r="X895">
            <v>0</v>
          </cell>
          <cell r="Z895">
            <v>0</v>
          </cell>
          <cell r="AB895">
            <v>0</v>
          </cell>
          <cell r="AD895">
            <v>0</v>
          </cell>
          <cell r="AF895">
            <v>0</v>
          </cell>
          <cell r="AH895">
            <v>0</v>
          </cell>
        </row>
        <row r="896">
          <cell r="F896">
            <v>0</v>
          </cell>
          <cell r="H896">
            <v>0</v>
          </cell>
          <cell r="J896">
            <v>0</v>
          </cell>
          <cell r="L896">
            <v>0</v>
          </cell>
          <cell r="N896">
            <v>0</v>
          </cell>
          <cell r="P896">
            <v>0</v>
          </cell>
          <cell r="R896">
            <v>0</v>
          </cell>
          <cell r="T896">
            <v>0</v>
          </cell>
          <cell r="V896">
            <v>0</v>
          </cell>
          <cell r="X896">
            <v>0</v>
          </cell>
          <cell r="Z896">
            <v>0</v>
          </cell>
          <cell r="AB896">
            <v>0</v>
          </cell>
          <cell r="AD896">
            <v>0</v>
          </cell>
          <cell r="AF896">
            <v>0</v>
          </cell>
          <cell r="AH896">
            <v>0</v>
          </cell>
        </row>
        <row r="897">
          <cell r="F897">
            <v>0</v>
          </cell>
          <cell r="H897">
            <v>0</v>
          </cell>
          <cell r="J897">
            <v>0</v>
          </cell>
          <cell r="L897">
            <v>0</v>
          </cell>
          <cell r="N897">
            <v>0</v>
          </cell>
          <cell r="P897">
            <v>0</v>
          </cell>
          <cell r="R897">
            <v>0</v>
          </cell>
          <cell r="T897">
            <v>0</v>
          </cell>
          <cell r="V897">
            <v>0</v>
          </cell>
          <cell r="X897">
            <v>0</v>
          </cell>
          <cell r="Z897">
            <v>0</v>
          </cell>
          <cell r="AB897">
            <v>0</v>
          </cell>
          <cell r="AD897">
            <v>0</v>
          </cell>
          <cell r="AF897">
            <v>0</v>
          </cell>
          <cell r="AH897">
            <v>0</v>
          </cell>
        </row>
      </sheetData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mposicion 2018"/>
      <sheetName val="ANALISIS NUTRIENTES"/>
      <sheetName val="RESUMEN"/>
    </sheetNames>
    <sheetDataSet>
      <sheetData sheetId="0">
        <row r="1">
          <cell r="A1">
            <v>1</v>
          </cell>
          <cell r="B1">
            <v>2</v>
          </cell>
          <cell r="C1">
            <v>3</v>
          </cell>
          <cell r="D1">
            <v>4</v>
          </cell>
          <cell r="E1">
            <v>5</v>
          </cell>
          <cell r="F1">
            <v>6</v>
          </cell>
          <cell r="G1">
            <v>7</v>
          </cell>
          <cell r="H1">
            <v>8</v>
          </cell>
          <cell r="I1">
            <v>9</v>
          </cell>
          <cell r="J1">
            <v>10</v>
          </cell>
          <cell r="K1">
            <v>11</v>
          </cell>
          <cell r="L1">
            <v>12</v>
          </cell>
          <cell r="M1">
            <v>13</v>
          </cell>
          <cell r="N1">
            <v>14</v>
          </cell>
          <cell r="O1">
            <v>15</v>
          </cell>
          <cell r="P1">
            <v>16</v>
          </cell>
          <cell r="Q1">
            <v>17</v>
          </cell>
          <cell r="R1">
            <v>18</v>
          </cell>
          <cell r="S1">
            <v>19</v>
          </cell>
          <cell r="T1">
            <v>20</v>
          </cell>
          <cell r="U1">
            <v>21</v>
          </cell>
          <cell r="V1">
            <v>22</v>
          </cell>
          <cell r="W1">
            <v>23</v>
          </cell>
          <cell r="X1">
            <v>24</v>
          </cell>
          <cell r="Y1">
            <v>25</v>
          </cell>
          <cell r="Z1">
            <v>26</v>
          </cell>
          <cell r="AA1">
            <v>27</v>
          </cell>
          <cell r="AB1">
            <v>28</v>
          </cell>
          <cell r="AC1">
            <v>29</v>
          </cell>
          <cell r="AD1">
            <v>30</v>
          </cell>
          <cell r="AE1">
            <v>31</v>
          </cell>
          <cell r="AF1">
            <v>32</v>
          </cell>
        </row>
        <row r="2">
          <cell r="A2" t="str">
            <v>codigo</v>
          </cell>
          <cell r="B2" t="str">
            <v>Nombre del Alimento</v>
          </cell>
          <cell r="C2" t="str">
            <v>Parte analizada</v>
          </cell>
          <cell r="D2" t="str">
            <v xml:space="preserve">Humedad (g) </v>
          </cell>
          <cell r="E2" t="str">
            <v xml:space="preserve">Energia (Kcal) </v>
          </cell>
          <cell r="F2" t="str">
            <v>Proteina (g)</v>
          </cell>
          <cell r="G2" t="str">
            <v>Lipidos (g)</v>
          </cell>
          <cell r="H2" t="str">
            <v>Carbohidratos Totales (g)</v>
          </cell>
          <cell r="I2" t="str">
            <v>Carbohidratos disponibles (g)</v>
          </cell>
          <cell r="J2" t="str">
            <v>Fibra Dietaria (g)</v>
          </cell>
          <cell r="K2" t="str">
            <v>Cenizas (g)</v>
          </cell>
          <cell r="L2" t="str">
            <v>Calcio (mg)</v>
          </cell>
          <cell r="M2" t="str">
            <v>Hierro (mg)</v>
          </cell>
          <cell r="N2" t="str">
            <v>Sodio (mg)</v>
          </cell>
          <cell r="O2" t="str">
            <v>Fosforo (mg)</v>
          </cell>
          <cell r="P2" t="str">
            <v>Yodo (mg)</v>
          </cell>
          <cell r="Q2" t="str">
            <v>Zinc (mg)</v>
          </cell>
          <cell r="R2" t="str">
            <v>Magnesio (mg)</v>
          </cell>
          <cell r="S2" t="str">
            <v>Potasio (mg)</v>
          </cell>
          <cell r="T2" t="str">
            <v>Tiamina (mg)</v>
          </cell>
          <cell r="U2" t="str">
            <v>Riboflavina (mg)</v>
          </cell>
          <cell r="V2" t="str">
            <v>Niacina (mg)</v>
          </cell>
          <cell r="W2" t="str">
            <v>Folatos (mcg)</v>
          </cell>
          <cell r="X2" t="str">
            <v>Vitamina B12 (mcg)</v>
          </cell>
          <cell r="Y2" t="str">
            <v>Vitamina C (mg)</v>
          </cell>
          <cell r="Z2" t="str">
            <v>Vitamina A (ER)</v>
          </cell>
          <cell r="AA2" t="str">
            <v>Grasa Saturada (g)</v>
          </cell>
          <cell r="AB2" t="str">
            <v>Grasa Monoinsaturada (g)</v>
          </cell>
          <cell r="AC2" t="str">
            <v>Grasa Poliinsaturada (g)</v>
          </cell>
          <cell r="AD2" t="str">
            <v>Colesterol (mg)</v>
          </cell>
          <cell r="AE2" t="str">
            <v>Parte comestible (%)</v>
          </cell>
          <cell r="AF2" t="str">
            <v>codigo</v>
          </cell>
        </row>
        <row r="3">
          <cell r="A3" t="str">
            <v>A001</v>
          </cell>
          <cell r="B3" t="str">
            <v>Almidón de maíz, crudo</v>
          </cell>
          <cell r="D3">
            <v>8</v>
          </cell>
          <cell r="E3">
            <v>370</v>
          </cell>
          <cell r="F3">
            <v>0.3</v>
          </cell>
          <cell r="G3">
            <v>0.1</v>
          </cell>
          <cell r="H3">
            <v>91.4</v>
          </cell>
          <cell r="I3">
            <v>90.5</v>
          </cell>
          <cell r="J3">
            <v>0.9</v>
          </cell>
          <cell r="K3">
            <v>0.1</v>
          </cell>
          <cell r="L3">
            <v>2</v>
          </cell>
          <cell r="M3">
            <v>0.5</v>
          </cell>
          <cell r="N3">
            <v>9</v>
          </cell>
          <cell r="O3">
            <v>14</v>
          </cell>
          <cell r="P3">
            <v>0.5</v>
          </cell>
          <cell r="Q3">
            <v>0.1</v>
          </cell>
          <cell r="R3">
            <v>3</v>
          </cell>
          <cell r="S3">
            <v>3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100</v>
          </cell>
          <cell r="AF3" t="str">
            <v>A001</v>
          </cell>
        </row>
        <row r="4">
          <cell r="A4" t="str">
            <v>A002</v>
          </cell>
          <cell r="B4" t="str">
            <v xml:space="preserve">Almojabána, bogotana, horneada </v>
          </cell>
          <cell r="D4">
            <v>41.3</v>
          </cell>
          <cell r="E4">
            <v>285</v>
          </cell>
          <cell r="F4">
            <v>13</v>
          </cell>
          <cell r="G4">
            <v>12.3</v>
          </cell>
          <cell r="H4">
            <v>30.6</v>
          </cell>
          <cell r="K4">
            <v>2.8</v>
          </cell>
          <cell r="L4">
            <v>320</v>
          </cell>
          <cell r="M4">
            <v>2.2000000000000002</v>
          </cell>
          <cell r="O4">
            <v>330</v>
          </cell>
          <cell r="T4" t="str">
            <v>0.08</v>
          </cell>
          <cell r="U4">
            <v>0.4</v>
          </cell>
          <cell r="V4">
            <v>0.9</v>
          </cell>
          <cell r="Y4">
            <v>0</v>
          </cell>
          <cell r="AE4">
            <v>100</v>
          </cell>
          <cell r="AF4" t="str">
            <v>A002</v>
          </cell>
        </row>
        <row r="5">
          <cell r="A5" t="str">
            <v>A003</v>
          </cell>
          <cell r="B5" t="str">
            <v xml:space="preserve">Almojabána, Vallecaucana, horneada </v>
          </cell>
          <cell r="D5">
            <v>29.1</v>
          </cell>
          <cell r="E5">
            <v>341</v>
          </cell>
          <cell r="F5">
            <v>17.5</v>
          </cell>
          <cell r="G5">
            <v>14.7</v>
          </cell>
          <cell r="H5">
            <v>34.6</v>
          </cell>
          <cell r="K5">
            <v>4.0999999999999996</v>
          </cell>
          <cell r="L5">
            <v>500</v>
          </cell>
          <cell r="M5">
            <v>2.2000000000000002</v>
          </cell>
          <cell r="O5">
            <v>340</v>
          </cell>
          <cell r="T5" t="str">
            <v>0.04</v>
          </cell>
          <cell r="U5">
            <v>0.4</v>
          </cell>
          <cell r="V5">
            <v>0.1</v>
          </cell>
          <cell r="Y5">
            <v>0</v>
          </cell>
          <cell r="AE5">
            <v>100</v>
          </cell>
          <cell r="AF5" t="str">
            <v>A003</v>
          </cell>
        </row>
        <row r="6">
          <cell r="A6" t="str">
            <v>A004</v>
          </cell>
          <cell r="B6" t="str">
            <v>Arepa de maíz precocido, con sal</v>
          </cell>
          <cell r="D6">
            <v>60.3</v>
          </cell>
          <cell r="E6">
            <v>163</v>
          </cell>
          <cell r="F6">
            <v>3.3</v>
          </cell>
          <cell r="G6">
            <v>0.9</v>
          </cell>
          <cell r="H6">
            <v>35</v>
          </cell>
          <cell r="I6">
            <v>34.1</v>
          </cell>
          <cell r="J6">
            <v>0.9</v>
          </cell>
          <cell r="K6">
            <v>0.6</v>
          </cell>
          <cell r="L6">
            <v>17</v>
          </cell>
          <cell r="M6">
            <v>0.7</v>
          </cell>
          <cell r="N6">
            <v>188</v>
          </cell>
          <cell r="O6">
            <v>22</v>
          </cell>
          <cell r="Q6">
            <v>0.2</v>
          </cell>
          <cell r="R6">
            <v>10</v>
          </cell>
          <cell r="S6">
            <v>55</v>
          </cell>
          <cell r="T6" t="str">
            <v>0.09</v>
          </cell>
          <cell r="U6">
            <v>0.09</v>
          </cell>
          <cell r="V6">
            <v>0.1</v>
          </cell>
          <cell r="Y6">
            <v>0</v>
          </cell>
          <cell r="Z6">
            <v>36</v>
          </cell>
          <cell r="AE6">
            <v>100</v>
          </cell>
          <cell r="AF6" t="str">
            <v>A004</v>
          </cell>
        </row>
        <row r="7">
          <cell r="A7" t="str">
            <v>A005</v>
          </cell>
          <cell r="B7" t="str">
            <v>Arepa de maíz precocido, sin sal</v>
          </cell>
          <cell r="D7">
            <v>61.3</v>
          </cell>
          <cell r="E7">
            <v>156</v>
          </cell>
          <cell r="F7">
            <v>3.4</v>
          </cell>
          <cell r="G7">
            <v>0.5</v>
          </cell>
          <cell r="H7">
            <v>34.5</v>
          </cell>
          <cell r="K7">
            <v>0.3</v>
          </cell>
          <cell r="L7">
            <v>19</v>
          </cell>
          <cell r="M7">
            <v>0.5</v>
          </cell>
          <cell r="O7">
            <v>163</v>
          </cell>
          <cell r="Q7">
            <v>0.2</v>
          </cell>
          <cell r="R7">
            <v>10</v>
          </cell>
          <cell r="S7">
            <v>33</v>
          </cell>
          <cell r="T7" t="str">
            <v>0.35</v>
          </cell>
          <cell r="U7">
            <v>0.05</v>
          </cell>
          <cell r="V7">
            <v>1.4</v>
          </cell>
          <cell r="X7">
            <v>0</v>
          </cell>
          <cell r="Z7">
            <v>0</v>
          </cell>
          <cell r="AE7">
            <v>100</v>
          </cell>
          <cell r="AF7" t="str">
            <v>A005</v>
          </cell>
        </row>
        <row r="8">
          <cell r="A8" t="str">
            <v>A006</v>
          </cell>
          <cell r="B8" t="str">
            <v>Arepa de , asada</v>
          </cell>
          <cell r="D8">
            <v>59.5</v>
          </cell>
          <cell r="E8">
            <v>162</v>
          </cell>
          <cell r="F8">
            <v>4.0999999999999996</v>
          </cell>
          <cell r="G8">
            <v>0</v>
          </cell>
          <cell r="H8">
            <v>36.299999999999997</v>
          </cell>
          <cell r="K8">
            <v>0.1</v>
          </cell>
          <cell r="L8">
            <v>3</v>
          </cell>
          <cell r="M8">
            <v>1.5</v>
          </cell>
          <cell r="O8">
            <v>50</v>
          </cell>
          <cell r="R8">
            <v>20</v>
          </cell>
          <cell r="S8">
            <v>220</v>
          </cell>
          <cell r="T8">
            <v>0.03</v>
          </cell>
          <cell r="U8">
            <v>0.01</v>
          </cell>
          <cell r="V8">
            <v>0.1</v>
          </cell>
          <cell r="X8">
            <v>0</v>
          </cell>
          <cell r="Y8">
            <v>0</v>
          </cell>
          <cell r="Z8">
            <v>0</v>
          </cell>
          <cell r="AE8">
            <v>100</v>
          </cell>
          <cell r="AF8" t="str">
            <v>A006</v>
          </cell>
        </row>
        <row r="9">
          <cell r="A9" t="str">
            <v>A007</v>
          </cell>
          <cell r="B9" t="str">
            <v>Arepa de maíz, con queso, asada</v>
          </cell>
          <cell r="D9">
            <v>57.3</v>
          </cell>
          <cell r="E9">
            <v>211</v>
          </cell>
          <cell r="F9">
            <v>4.8</v>
          </cell>
          <cell r="G9">
            <v>8.4</v>
          </cell>
          <cell r="H9">
            <v>29</v>
          </cell>
          <cell r="K9">
            <v>0.5</v>
          </cell>
          <cell r="X9">
            <v>0</v>
          </cell>
          <cell r="AE9">
            <v>100</v>
          </cell>
          <cell r="AF9" t="str">
            <v>A007</v>
          </cell>
        </row>
        <row r="10">
          <cell r="A10" t="str">
            <v>A008</v>
          </cell>
          <cell r="B10" t="str">
            <v>Arepa de maíz, frita</v>
          </cell>
          <cell r="D10">
            <v>44.1</v>
          </cell>
          <cell r="E10">
            <v>325</v>
          </cell>
          <cell r="F10">
            <v>3.4</v>
          </cell>
          <cell r="G10">
            <v>20.3</v>
          </cell>
          <cell r="H10">
            <v>32.1</v>
          </cell>
          <cell r="K10">
            <v>0.1</v>
          </cell>
          <cell r="L10">
            <v>2</v>
          </cell>
          <cell r="M10">
            <v>0.4</v>
          </cell>
          <cell r="O10">
            <v>18</v>
          </cell>
          <cell r="T10">
            <v>0.02</v>
          </cell>
          <cell r="U10">
            <v>0.01</v>
          </cell>
          <cell r="V10">
            <v>0.1</v>
          </cell>
          <cell r="X10">
            <v>0</v>
          </cell>
          <cell r="Y10">
            <v>0</v>
          </cell>
          <cell r="AE10">
            <v>100</v>
          </cell>
          <cell r="AF10" t="str">
            <v>A008</v>
          </cell>
        </row>
        <row r="11">
          <cell r="A11" t="str">
            <v>A009</v>
          </cell>
          <cell r="B11" t="str">
            <v>Arroz blanco, pulido, cocido, sin sal</v>
          </cell>
          <cell r="C11" t="str">
            <v>semilla</v>
          </cell>
          <cell r="D11">
            <v>62.9</v>
          </cell>
          <cell r="E11">
            <v>161</v>
          </cell>
          <cell r="F11">
            <v>2.2999999999999998</v>
          </cell>
          <cell r="G11">
            <v>2.1</v>
          </cell>
          <cell r="H11">
            <v>32.5</v>
          </cell>
          <cell r="I11">
            <v>30.9</v>
          </cell>
          <cell r="J11">
            <v>1.6</v>
          </cell>
          <cell r="K11">
            <v>0.1</v>
          </cell>
          <cell r="L11">
            <v>10</v>
          </cell>
          <cell r="M11">
            <v>0.2</v>
          </cell>
          <cell r="N11">
            <v>4</v>
          </cell>
          <cell r="O11">
            <v>37</v>
          </cell>
          <cell r="P11">
            <v>0.5</v>
          </cell>
          <cell r="Q11">
            <v>0.7</v>
          </cell>
          <cell r="R11">
            <v>9</v>
          </cell>
          <cell r="S11">
            <v>34</v>
          </cell>
          <cell r="T11">
            <v>0.01</v>
          </cell>
          <cell r="U11">
            <v>0.02</v>
          </cell>
          <cell r="V11">
            <v>0.3</v>
          </cell>
          <cell r="W11">
            <v>2</v>
          </cell>
          <cell r="X11">
            <v>0</v>
          </cell>
          <cell r="Y11">
            <v>0</v>
          </cell>
          <cell r="Z11">
            <v>0</v>
          </cell>
          <cell r="AA11">
            <v>0.7</v>
          </cell>
          <cell r="AB11">
            <v>1.1000000000000001</v>
          </cell>
          <cell r="AC11">
            <v>0</v>
          </cell>
          <cell r="AD11">
            <v>0</v>
          </cell>
          <cell r="AE11">
            <v>100</v>
          </cell>
          <cell r="AF11" t="str">
            <v>A009</v>
          </cell>
        </row>
        <row r="12">
          <cell r="A12" t="str">
            <v>A010</v>
          </cell>
          <cell r="B12" t="str">
            <v>Arroz blanco, pulido, crudo</v>
          </cell>
          <cell r="C12" t="str">
            <v>Semilla</v>
          </cell>
          <cell r="D12">
            <v>12.3</v>
          </cell>
          <cell r="E12">
            <v>353</v>
          </cell>
          <cell r="F12">
            <v>6.7</v>
          </cell>
          <cell r="G12">
            <v>0.4</v>
          </cell>
          <cell r="H12">
            <v>80.099999999999994</v>
          </cell>
          <cell r="I12">
            <v>79</v>
          </cell>
          <cell r="J12">
            <v>1</v>
          </cell>
          <cell r="K12">
            <v>0.5</v>
          </cell>
          <cell r="L12">
            <v>9</v>
          </cell>
          <cell r="M12">
            <v>0.8</v>
          </cell>
          <cell r="N12">
            <v>2</v>
          </cell>
          <cell r="O12">
            <v>140</v>
          </cell>
          <cell r="P12">
            <v>14</v>
          </cell>
          <cell r="Q12">
            <v>1.2</v>
          </cell>
          <cell r="R12">
            <v>35</v>
          </cell>
          <cell r="S12">
            <v>85</v>
          </cell>
          <cell r="T12">
            <v>7.0000000000000007E-2</v>
          </cell>
          <cell r="U12">
            <v>0.03</v>
          </cell>
          <cell r="V12">
            <v>1.8</v>
          </cell>
          <cell r="W12">
            <v>9</v>
          </cell>
          <cell r="X12">
            <v>0</v>
          </cell>
          <cell r="Y12">
            <v>0</v>
          </cell>
          <cell r="Z12">
            <v>0</v>
          </cell>
          <cell r="AA12">
            <v>0.2</v>
          </cell>
          <cell r="AB12">
            <v>0.2</v>
          </cell>
          <cell r="AC12">
            <v>0.2</v>
          </cell>
          <cell r="AD12">
            <v>0</v>
          </cell>
          <cell r="AE12">
            <v>100</v>
          </cell>
          <cell r="AF12" t="str">
            <v>A010</v>
          </cell>
        </row>
        <row r="13">
          <cell r="A13" t="str">
            <v>A011</v>
          </cell>
          <cell r="B13" t="str">
            <v>Arroz integral, cocido, sin sal</v>
          </cell>
          <cell r="C13" t="str">
            <v>semilla</v>
          </cell>
          <cell r="D13">
            <v>11.5</v>
          </cell>
          <cell r="E13">
            <v>370</v>
          </cell>
          <cell r="F13">
            <v>7.5</v>
          </cell>
          <cell r="G13">
            <v>2.6</v>
          </cell>
          <cell r="H13">
            <v>77.3</v>
          </cell>
          <cell r="I13">
            <v>73.7</v>
          </cell>
          <cell r="J13">
            <v>3.6</v>
          </cell>
          <cell r="K13">
            <v>1.1000000000000001</v>
          </cell>
          <cell r="L13">
            <v>28</v>
          </cell>
          <cell r="M13">
            <v>1.8</v>
          </cell>
          <cell r="N13">
            <v>4</v>
          </cell>
          <cell r="O13">
            <v>278</v>
          </cell>
          <cell r="P13">
            <v>2.2000000000000002</v>
          </cell>
          <cell r="Q13">
            <v>2</v>
          </cell>
          <cell r="R13">
            <v>143</v>
          </cell>
          <cell r="S13">
            <v>268</v>
          </cell>
          <cell r="T13">
            <v>0.4</v>
          </cell>
          <cell r="U13">
            <v>0.06</v>
          </cell>
          <cell r="V13">
            <v>5.3</v>
          </cell>
          <cell r="W13">
            <v>20</v>
          </cell>
          <cell r="X13">
            <v>0</v>
          </cell>
          <cell r="Y13">
            <v>0</v>
          </cell>
          <cell r="Z13">
            <v>0</v>
          </cell>
          <cell r="AA13">
            <v>0.5</v>
          </cell>
          <cell r="AB13">
            <v>0.9</v>
          </cell>
          <cell r="AC13">
            <v>0.9</v>
          </cell>
          <cell r="AD13">
            <v>0</v>
          </cell>
          <cell r="AE13">
            <v>100</v>
          </cell>
          <cell r="AF13" t="str">
            <v>A011</v>
          </cell>
        </row>
        <row r="14">
          <cell r="A14" t="str">
            <v>A012</v>
          </cell>
          <cell r="B14" t="str">
            <v>Avena en Hojuelas, Precocida</v>
          </cell>
          <cell r="C14" t="str">
            <v>semilla</v>
          </cell>
          <cell r="D14">
            <v>10</v>
          </cell>
          <cell r="E14">
            <v>411</v>
          </cell>
          <cell r="F14">
            <v>16.899999999999999</v>
          </cell>
          <cell r="G14">
            <v>7.5</v>
          </cell>
          <cell r="H14">
            <v>64.099999999999994</v>
          </cell>
          <cell r="I14">
            <v>54.3</v>
          </cell>
          <cell r="J14">
            <v>9.8000000000000007</v>
          </cell>
          <cell r="K14">
            <v>1.5</v>
          </cell>
          <cell r="L14">
            <v>54</v>
          </cell>
          <cell r="M14">
            <v>4.5</v>
          </cell>
          <cell r="N14">
            <v>3</v>
          </cell>
          <cell r="O14">
            <v>320</v>
          </cell>
          <cell r="P14">
            <v>6</v>
          </cell>
          <cell r="Q14">
            <v>4</v>
          </cell>
          <cell r="R14">
            <v>155</v>
          </cell>
          <cell r="S14">
            <v>434</v>
          </cell>
          <cell r="T14">
            <v>0.72</v>
          </cell>
          <cell r="U14">
            <v>0.13</v>
          </cell>
          <cell r="V14">
            <v>1.6</v>
          </cell>
          <cell r="W14">
            <v>57</v>
          </cell>
          <cell r="X14">
            <v>0</v>
          </cell>
          <cell r="Y14">
            <v>0</v>
          </cell>
          <cell r="Z14">
            <v>0</v>
          </cell>
          <cell r="AA14">
            <v>1.3</v>
          </cell>
          <cell r="AB14">
            <v>2.4</v>
          </cell>
          <cell r="AC14">
            <v>2.6</v>
          </cell>
          <cell r="AD14">
            <v>0</v>
          </cell>
          <cell r="AE14">
            <v>100</v>
          </cell>
          <cell r="AF14" t="str">
            <v>A012</v>
          </cell>
        </row>
        <row r="15">
          <cell r="A15" t="str">
            <v>A013</v>
          </cell>
          <cell r="B15" t="str">
            <v>Brownie, de chocolate, horneado</v>
          </cell>
          <cell r="D15">
            <v>13.6</v>
          </cell>
          <cell r="E15">
            <v>427</v>
          </cell>
          <cell r="F15">
            <v>4.8</v>
          </cell>
          <cell r="G15">
            <v>16.3</v>
          </cell>
          <cell r="H15">
            <v>64.2</v>
          </cell>
          <cell r="I15">
            <v>62.1</v>
          </cell>
          <cell r="J15">
            <v>2.1</v>
          </cell>
          <cell r="K15">
            <v>1.1000000000000001</v>
          </cell>
          <cell r="L15">
            <v>29</v>
          </cell>
          <cell r="M15">
            <v>2.2000000000000002</v>
          </cell>
          <cell r="N15">
            <v>286</v>
          </cell>
          <cell r="O15">
            <v>101</v>
          </cell>
          <cell r="Q15">
            <v>0.7</v>
          </cell>
          <cell r="R15">
            <v>31</v>
          </cell>
          <cell r="S15">
            <v>149</v>
          </cell>
          <cell r="T15">
            <v>0.26</v>
          </cell>
          <cell r="U15">
            <v>0.21</v>
          </cell>
          <cell r="V15">
            <v>1.7</v>
          </cell>
          <cell r="W15">
            <v>47</v>
          </cell>
          <cell r="X15">
            <v>7.0000000000000007E-2</v>
          </cell>
          <cell r="Y15">
            <v>0</v>
          </cell>
          <cell r="Z15">
            <v>20</v>
          </cell>
          <cell r="AA15">
            <v>4.2</v>
          </cell>
          <cell r="AB15">
            <v>9</v>
          </cell>
          <cell r="AC15">
            <v>2.2999999999999998</v>
          </cell>
          <cell r="AD15">
            <v>17</v>
          </cell>
          <cell r="AE15">
            <v>100</v>
          </cell>
          <cell r="AF15" t="str">
            <v>A013</v>
          </cell>
        </row>
        <row r="16">
          <cell r="A16" t="str">
            <v>A014</v>
          </cell>
          <cell r="B16" t="str">
            <v>Cebada, perlada, cruda</v>
          </cell>
          <cell r="D16">
            <v>12.4</v>
          </cell>
          <cell r="E16">
            <v>385</v>
          </cell>
          <cell r="F16">
            <v>12.5</v>
          </cell>
          <cell r="G16">
            <v>1.8</v>
          </cell>
          <cell r="H16">
            <v>72.099999999999994</v>
          </cell>
          <cell r="I16">
            <v>56.7</v>
          </cell>
          <cell r="J16">
            <v>15.4</v>
          </cell>
          <cell r="K16">
            <v>1.2</v>
          </cell>
          <cell r="L16">
            <v>36</v>
          </cell>
          <cell r="M16">
            <v>2.7</v>
          </cell>
          <cell r="N16">
            <v>7</v>
          </cell>
          <cell r="O16">
            <v>214</v>
          </cell>
          <cell r="P16">
            <v>7</v>
          </cell>
          <cell r="Q16">
            <v>2.1</v>
          </cell>
          <cell r="R16">
            <v>79</v>
          </cell>
          <cell r="S16">
            <v>278</v>
          </cell>
          <cell r="T16">
            <v>0.37</v>
          </cell>
          <cell r="U16">
            <v>0.08</v>
          </cell>
          <cell r="V16">
            <v>5.3</v>
          </cell>
          <cell r="W16">
            <v>23</v>
          </cell>
          <cell r="X16">
            <v>0</v>
          </cell>
          <cell r="Y16">
            <v>0</v>
          </cell>
          <cell r="Z16">
            <v>0</v>
          </cell>
          <cell r="AA16">
            <v>0.3</v>
          </cell>
          <cell r="AB16">
            <v>0.2</v>
          </cell>
          <cell r="AC16">
            <v>0.6</v>
          </cell>
          <cell r="AD16">
            <v>0</v>
          </cell>
          <cell r="AE16">
            <v>100</v>
          </cell>
          <cell r="AF16" t="str">
            <v>A014</v>
          </cell>
        </row>
        <row r="17">
          <cell r="A17" t="str">
            <v>A015</v>
          </cell>
          <cell r="B17" t="str">
            <v>Cereal para el desayuno, Hojuelas de maíz, sin azúcar</v>
          </cell>
          <cell r="D17">
            <v>3.6</v>
          </cell>
          <cell r="E17">
            <v>383</v>
          </cell>
          <cell r="F17">
            <v>8.1</v>
          </cell>
          <cell r="G17">
            <v>0.4</v>
          </cell>
          <cell r="H17">
            <v>85</v>
          </cell>
          <cell r="I17">
            <v>81.7</v>
          </cell>
          <cell r="J17">
            <v>3.3</v>
          </cell>
          <cell r="K17">
            <v>2.9</v>
          </cell>
          <cell r="L17">
            <v>5</v>
          </cell>
          <cell r="M17">
            <v>7.9</v>
          </cell>
          <cell r="N17">
            <v>680</v>
          </cell>
          <cell r="O17">
            <v>58</v>
          </cell>
          <cell r="P17">
            <v>10</v>
          </cell>
          <cell r="Q17">
            <v>0.4</v>
          </cell>
          <cell r="R17">
            <v>10</v>
          </cell>
          <cell r="S17">
            <v>92</v>
          </cell>
          <cell r="T17">
            <v>1.76</v>
          </cell>
          <cell r="U17">
            <v>1.78</v>
          </cell>
          <cell r="V17">
            <v>14.1</v>
          </cell>
          <cell r="W17">
            <v>333</v>
          </cell>
          <cell r="X17">
            <v>3.84</v>
          </cell>
          <cell r="Y17">
            <v>0</v>
          </cell>
          <cell r="Z17">
            <v>0</v>
          </cell>
          <cell r="AA17">
            <v>0.2</v>
          </cell>
          <cell r="AB17">
            <v>0.2</v>
          </cell>
          <cell r="AC17">
            <v>0.3</v>
          </cell>
          <cell r="AD17">
            <v>0</v>
          </cell>
          <cell r="AE17">
            <v>100</v>
          </cell>
          <cell r="AF17" t="str">
            <v>A015</v>
          </cell>
        </row>
        <row r="18">
          <cell r="A18" t="str">
            <v>A016</v>
          </cell>
          <cell r="B18" t="str">
            <v>Croissant, de queso, horneado</v>
          </cell>
          <cell r="D18">
            <v>17</v>
          </cell>
          <cell r="E18">
            <v>445</v>
          </cell>
          <cell r="F18">
            <v>9.1999999999999993</v>
          </cell>
          <cell r="G18">
            <v>23</v>
          </cell>
          <cell r="H18">
            <v>48.9</v>
          </cell>
          <cell r="I18">
            <v>46.3</v>
          </cell>
          <cell r="J18">
            <v>2.6</v>
          </cell>
          <cell r="K18">
            <v>1.9</v>
          </cell>
          <cell r="L18">
            <v>48</v>
          </cell>
          <cell r="M18">
            <v>1.6</v>
          </cell>
          <cell r="N18">
            <v>423</v>
          </cell>
          <cell r="O18">
            <v>111</v>
          </cell>
          <cell r="P18">
            <v>7.7</v>
          </cell>
          <cell r="Q18">
            <v>0.8</v>
          </cell>
          <cell r="R18">
            <v>20</v>
          </cell>
          <cell r="S18">
            <v>134</v>
          </cell>
          <cell r="T18">
            <v>0.52</v>
          </cell>
          <cell r="U18">
            <v>0.21</v>
          </cell>
          <cell r="V18">
            <v>2</v>
          </cell>
          <cell r="W18">
            <v>68</v>
          </cell>
          <cell r="X18">
            <v>0.32</v>
          </cell>
          <cell r="Y18">
            <v>0</v>
          </cell>
          <cell r="Z18">
            <v>227</v>
          </cell>
          <cell r="AA18">
            <v>10.199999999999999</v>
          </cell>
          <cell r="AB18">
            <v>5.9</v>
          </cell>
          <cell r="AC18">
            <v>1.6</v>
          </cell>
          <cell r="AD18">
            <v>53</v>
          </cell>
          <cell r="AE18">
            <v>100</v>
          </cell>
          <cell r="AF18" t="str">
            <v>A016</v>
          </cell>
        </row>
        <row r="19">
          <cell r="A19" t="str">
            <v>A017</v>
          </cell>
          <cell r="B19" t="str">
            <v>Cuchuco de cebada, crudo</v>
          </cell>
          <cell r="D19">
            <v>10.199999999999999</v>
          </cell>
          <cell r="E19">
            <v>358</v>
          </cell>
          <cell r="F19">
            <v>8.4</v>
          </cell>
          <cell r="G19">
            <v>0.7</v>
          </cell>
          <cell r="H19">
            <v>79.400000000000006</v>
          </cell>
          <cell r="K19">
            <v>1.3</v>
          </cell>
          <cell r="L19">
            <v>36</v>
          </cell>
          <cell r="M19">
            <v>1.7</v>
          </cell>
          <cell r="O19">
            <v>480</v>
          </cell>
          <cell r="X19">
            <v>0</v>
          </cell>
          <cell r="AE19">
            <v>100</v>
          </cell>
          <cell r="AF19" t="str">
            <v>A017</v>
          </cell>
        </row>
        <row r="20">
          <cell r="A20" t="str">
            <v>A018</v>
          </cell>
          <cell r="B20" t="str">
            <v>Cuchuco de trigo, crudo</v>
          </cell>
          <cell r="C20" t="str">
            <v>semilla</v>
          </cell>
          <cell r="D20">
            <v>10.5</v>
          </cell>
          <cell r="E20">
            <v>358</v>
          </cell>
          <cell r="F20">
            <v>12.8</v>
          </cell>
          <cell r="G20">
            <v>1.2</v>
          </cell>
          <cell r="H20">
            <v>74</v>
          </cell>
          <cell r="K20">
            <v>1.5</v>
          </cell>
          <cell r="L20">
            <v>50</v>
          </cell>
          <cell r="M20">
            <v>4.3</v>
          </cell>
          <cell r="O20">
            <v>330</v>
          </cell>
          <cell r="T20">
            <v>0.98</v>
          </cell>
          <cell r="U20">
            <v>0.21</v>
          </cell>
          <cell r="V20">
            <v>2.5</v>
          </cell>
          <cell r="X20">
            <v>0</v>
          </cell>
          <cell r="Y20">
            <v>0</v>
          </cell>
          <cell r="AE20">
            <v>100</v>
          </cell>
          <cell r="AF20" t="str">
            <v>A018</v>
          </cell>
        </row>
        <row r="21">
          <cell r="A21" t="str">
            <v>A019</v>
          </cell>
          <cell r="B21" t="str">
            <v>Envuelto de mazorca, precocido</v>
          </cell>
          <cell r="C21" t="str">
            <v>semilla</v>
          </cell>
          <cell r="D21">
            <v>63</v>
          </cell>
          <cell r="E21">
            <v>185</v>
          </cell>
          <cell r="F21">
            <v>4.8</v>
          </cell>
          <cell r="G21">
            <v>7.9</v>
          </cell>
          <cell r="H21">
            <v>23.5</v>
          </cell>
          <cell r="I21">
            <v>22.7</v>
          </cell>
          <cell r="J21">
            <v>0.8</v>
          </cell>
          <cell r="K21">
            <v>0.8</v>
          </cell>
          <cell r="L21">
            <v>104</v>
          </cell>
          <cell r="M21">
            <v>0.2</v>
          </cell>
          <cell r="N21">
            <v>132</v>
          </cell>
          <cell r="O21">
            <v>70</v>
          </cell>
          <cell r="Q21">
            <v>0.4</v>
          </cell>
          <cell r="R21">
            <v>15</v>
          </cell>
          <cell r="S21">
            <v>125</v>
          </cell>
          <cell r="T21">
            <v>0.12</v>
          </cell>
          <cell r="U21">
            <v>0.05</v>
          </cell>
          <cell r="V21">
            <v>1</v>
          </cell>
          <cell r="Y21">
            <v>5</v>
          </cell>
          <cell r="Z21">
            <v>5</v>
          </cell>
          <cell r="AA21">
            <v>0.5</v>
          </cell>
          <cell r="AB21">
            <v>0.7</v>
          </cell>
          <cell r="AC21">
            <v>1.4</v>
          </cell>
          <cell r="AE21">
            <v>100</v>
          </cell>
          <cell r="AF21" t="str">
            <v>A019</v>
          </cell>
        </row>
        <row r="22">
          <cell r="A22" t="str">
            <v>A020</v>
          </cell>
          <cell r="B22" t="str">
            <v>Galletas dulces, con relleno</v>
          </cell>
          <cell r="D22">
            <v>1.2</v>
          </cell>
          <cell r="E22">
            <v>516</v>
          </cell>
          <cell r="F22">
            <v>3.8</v>
          </cell>
          <cell r="G22">
            <v>24.1</v>
          </cell>
          <cell r="H22">
            <v>70.099999999999994</v>
          </cell>
          <cell r="I22">
            <v>68.599999999999994</v>
          </cell>
          <cell r="J22">
            <v>1.6</v>
          </cell>
          <cell r="K22">
            <v>0.8</v>
          </cell>
          <cell r="L22">
            <v>36</v>
          </cell>
          <cell r="M22">
            <v>3.6</v>
          </cell>
          <cell r="N22">
            <v>103</v>
          </cell>
          <cell r="O22">
            <v>74</v>
          </cell>
          <cell r="Q22">
            <v>0.4</v>
          </cell>
          <cell r="R22">
            <v>16</v>
          </cell>
          <cell r="S22">
            <v>126</v>
          </cell>
          <cell r="T22">
            <v>0.08</v>
          </cell>
          <cell r="U22">
            <v>0.13</v>
          </cell>
          <cell r="V22">
            <v>2.2999999999999998</v>
          </cell>
          <cell r="W22">
            <v>78</v>
          </cell>
          <cell r="X22">
            <v>0</v>
          </cell>
          <cell r="Y22">
            <v>0</v>
          </cell>
          <cell r="Z22">
            <v>0</v>
          </cell>
          <cell r="AA22">
            <v>12.3</v>
          </cell>
          <cell r="AB22">
            <v>7.6</v>
          </cell>
          <cell r="AC22">
            <v>3</v>
          </cell>
          <cell r="AD22">
            <v>0</v>
          </cell>
          <cell r="AE22">
            <v>100</v>
          </cell>
          <cell r="AF22" t="str">
            <v>A020</v>
          </cell>
        </row>
        <row r="23">
          <cell r="A23" t="str">
            <v>A021</v>
          </cell>
          <cell r="B23" t="str">
            <v>Galletas ducles, cucas</v>
          </cell>
          <cell r="D23">
            <v>5.4</v>
          </cell>
          <cell r="E23">
            <v>390</v>
          </cell>
          <cell r="F23">
            <v>7.6</v>
          </cell>
          <cell r="G23">
            <v>3</v>
          </cell>
          <cell r="H23">
            <v>83.2</v>
          </cell>
          <cell r="K23">
            <v>0.8</v>
          </cell>
          <cell r="L23">
            <v>8</v>
          </cell>
          <cell r="M23">
            <v>0.4</v>
          </cell>
          <cell r="O23">
            <v>54</v>
          </cell>
          <cell r="T23">
            <v>0.04</v>
          </cell>
          <cell r="U23">
            <v>0.03</v>
          </cell>
          <cell r="V23">
            <v>0.3</v>
          </cell>
          <cell r="Y23">
            <v>0</v>
          </cell>
          <cell r="Z23">
            <v>0</v>
          </cell>
          <cell r="AE23">
            <v>100</v>
          </cell>
          <cell r="AF23" t="str">
            <v>A021</v>
          </cell>
        </row>
        <row r="24">
          <cell r="A24" t="str">
            <v>A022</v>
          </cell>
          <cell r="B24" t="str">
            <v xml:space="preserve">Galletas dulces, de avena, con uvas pasas </v>
          </cell>
          <cell r="D24">
            <v>6.4</v>
          </cell>
          <cell r="E24">
            <v>451</v>
          </cell>
          <cell r="F24">
            <v>6.5</v>
          </cell>
          <cell r="G24">
            <v>16.2</v>
          </cell>
          <cell r="H24">
            <v>68.599999999999994</v>
          </cell>
          <cell r="I24">
            <v>66.099999999999994</v>
          </cell>
          <cell r="J24">
            <v>2.6</v>
          </cell>
          <cell r="K24">
            <v>2.2999999999999998</v>
          </cell>
          <cell r="L24">
            <v>100</v>
          </cell>
          <cell r="M24">
            <v>2.6</v>
          </cell>
          <cell r="N24">
            <v>538</v>
          </cell>
          <cell r="O24">
            <v>161</v>
          </cell>
          <cell r="Q24">
            <v>0.9</v>
          </cell>
          <cell r="R24">
            <v>42</v>
          </cell>
          <cell r="S24">
            <v>238</v>
          </cell>
          <cell r="T24">
            <v>0.26</v>
          </cell>
          <cell r="U24">
            <v>0.16</v>
          </cell>
          <cell r="V24">
            <v>1.3</v>
          </cell>
          <cell r="W24">
            <v>30</v>
          </cell>
          <cell r="X24">
            <v>0.08</v>
          </cell>
          <cell r="Y24">
            <v>0</v>
          </cell>
          <cell r="Z24">
            <v>143</v>
          </cell>
          <cell r="AA24">
            <v>3.2</v>
          </cell>
          <cell r="AB24">
            <v>6.9</v>
          </cell>
          <cell r="AC24">
            <v>5</v>
          </cell>
          <cell r="AD24">
            <v>33</v>
          </cell>
          <cell r="AE24">
            <v>100</v>
          </cell>
          <cell r="AF24" t="str">
            <v>A022</v>
          </cell>
        </row>
        <row r="25">
          <cell r="A25" t="str">
            <v>A023</v>
          </cell>
          <cell r="B25" t="str">
            <v>Galletas dulces, sin relleno</v>
          </cell>
          <cell r="D25">
            <v>5.4</v>
          </cell>
          <cell r="E25">
            <v>472</v>
          </cell>
          <cell r="F25">
            <v>6.4</v>
          </cell>
          <cell r="G25">
            <v>19.600000000000001</v>
          </cell>
          <cell r="H25">
            <v>67.099999999999994</v>
          </cell>
          <cell r="I25">
            <v>65.8</v>
          </cell>
          <cell r="J25">
            <v>1.2</v>
          </cell>
          <cell r="K25">
            <v>1.5</v>
          </cell>
          <cell r="L25">
            <v>38</v>
          </cell>
          <cell r="M25">
            <v>2</v>
          </cell>
          <cell r="N25">
            <v>306</v>
          </cell>
          <cell r="O25">
            <v>122</v>
          </cell>
          <cell r="P25">
            <v>0</v>
          </cell>
          <cell r="Q25">
            <v>0.7</v>
          </cell>
          <cell r="R25">
            <v>17</v>
          </cell>
          <cell r="S25">
            <v>105</v>
          </cell>
          <cell r="T25">
            <v>0.13</v>
          </cell>
          <cell r="U25">
            <v>0.06</v>
          </cell>
          <cell r="V25">
            <v>1.7</v>
          </cell>
          <cell r="W25">
            <v>13</v>
          </cell>
          <cell r="X25">
            <v>0.04</v>
          </cell>
          <cell r="Y25">
            <v>0</v>
          </cell>
          <cell r="Z25">
            <v>0</v>
          </cell>
          <cell r="AA25">
            <v>7.7</v>
          </cell>
          <cell r="AB25">
            <v>7</v>
          </cell>
          <cell r="AC25">
            <v>3.7</v>
          </cell>
          <cell r="AD25">
            <v>12</v>
          </cell>
          <cell r="AE25">
            <v>100</v>
          </cell>
          <cell r="AF25" t="str">
            <v>A023</v>
          </cell>
        </row>
        <row r="26">
          <cell r="A26" t="str">
            <v>A024</v>
          </cell>
          <cell r="B26" t="str">
            <v>Galletas Ducles, tipo Polvorosas</v>
          </cell>
          <cell r="D26">
            <v>3.2</v>
          </cell>
          <cell r="E26">
            <v>448</v>
          </cell>
          <cell r="F26">
            <v>7.6</v>
          </cell>
          <cell r="G26">
            <v>12</v>
          </cell>
          <cell r="H26">
            <v>76.400000000000006</v>
          </cell>
          <cell r="I26">
            <v>74.3</v>
          </cell>
          <cell r="J26">
            <v>2.1</v>
          </cell>
          <cell r="K26">
            <v>0.8</v>
          </cell>
          <cell r="L26">
            <v>54</v>
          </cell>
          <cell r="M26">
            <v>1.8</v>
          </cell>
          <cell r="N26">
            <v>352</v>
          </cell>
          <cell r="O26">
            <v>166</v>
          </cell>
          <cell r="Q26">
            <v>1</v>
          </cell>
          <cell r="R26">
            <v>37</v>
          </cell>
          <cell r="S26">
            <v>142</v>
          </cell>
          <cell r="T26">
            <v>1.01</v>
          </cell>
          <cell r="U26">
            <v>0.42</v>
          </cell>
          <cell r="V26">
            <v>3.9</v>
          </cell>
          <cell r="Y26">
            <v>6</v>
          </cell>
          <cell r="AA26">
            <v>3.9</v>
          </cell>
          <cell r="AB26">
            <v>3.7</v>
          </cell>
          <cell r="AC26">
            <v>2.2000000000000002</v>
          </cell>
          <cell r="AE26">
            <v>100</v>
          </cell>
          <cell r="AF26" t="str">
            <v>A024</v>
          </cell>
        </row>
        <row r="27">
          <cell r="A27" t="str">
            <v>A025</v>
          </cell>
          <cell r="B27" t="str">
            <v>Galletas ducles, tipo wafer</v>
          </cell>
          <cell r="D27">
            <v>5.0999999999999996</v>
          </cell>
          <cell r="E27">
            <v>455</v>
          </cell>
          <cell r="F27">
            <v>5.4</v>
          </cell>
          <cell r="G27">
            <v>15.2</v>
          </cell>
          <cell r="H27">
            <v>73.2</v>
          </cell>
          <cell r="I27">
            <v>71.3</v>
          </cell>
          <cell r="J27">
            <v>1.9</v>
          </cell>
          <cell r="K27">
            <v>1.1000000000000001</v>
          </cell>
          <cell r="L27">
            <v>48</v>
          </cell>
          <cell r="M27">
            <v>3</v>
          </cell>
          <cell r="N27">
            <v>388</v>
          </cell>
          <cell r="O27">
            <v>104</v>
          </cell>
          <cell r="Q27">
            <v>0.4</v>
          </cell>
          <cell r="R27">
            <v>14</v>
          </cell>
          <cell r="S27">
            <v>97</v>
          </cell>
          <cell r="T27">
            <v>0.27</v>
          </cell>
          <cell r="U27">
            <v>0.32</v>
          </cell>
          <cell r="V27">
            <v>3.1</v>
          </cell>
          <cell r="W27">
            <v>60</v>
          </cell>
          <cell r="X27">
            <v>0.13</v>
          </cell>
          <cell r="Y27">
            <v>0</v>
          </cell>
          <cell r="Z27">
            <v>8</v>
          </cell>
          <cell r="AA27">
            <v>3.8</v>
          </cell>
          <cell r="AB27">
            <v>6.5</v>
          </cell>
          <cell r="AC27">
            <v>3.9</v>
          </cell>
          <cell r="AD27">
            <v>51</v>
          </cell>
          <cell r="AE27">
            <v>100</v>
          </cell>
          <cell r="AF27" t="str">
            <v>A025</v>
          </cell>
        </row>
        <row r="28">
          <cell r="A28" t="str">
            <v>A026</v>
          </cell>
          <cell r="B28" t="str">
            <v>Galletas saladas, tipo cracker</v>
          </cell>
          <cell r="D28">
            <v>3.6</v>
          </cell>
          <cell r="E28">
            <v>466</v>
          </cell>
          <cell r="F28">
            <v>8.4</v>
          </cell>
          <cell r="G28">
            <v>17.2</v>
          </cell>
          <cell r="H28">
            <v>68.2</v>
          </cell>
          <cell r="I28">
            <v>65.900000000000006</v>
          </cell>
          <cell r="J28">
            <v>2.2999999999999998</v>
          </cell>
          <cell r="K28">
            <v>2.7</v>
          </cell>
          <cell r="L28">
            <v>107</v>
          </cell>
          <cell r="M28">
            <v>2.6</v>
          </cell>
          <cell r="N28">
            <v>708</v>
          </cell>
          <cell r="O28">
            <v>196</v>
          </cell>
          <cell r="P28">
            <v>13</v>
          </cell>
          <cell r="Q28">
            <v>1</v>
          </cell>
          <cell r="R28">
            <v>38</v>
          </cell>
          <cell r="S28">
            <v>173</v>
          </cell>
          <cell r="T28">
            <v>0.41</v>
          </cell>
          <cell r="U28">
            <v>0.15</v>
          </cell>
          <cell r="V28">
            <v>4</v>
          </cell>
          <cell r="W28">
            <v>22</v>
          </cell>
          <cell r="X28">
            <v>0</v>
          </cell>
          <cell r="Y28">
            <v>0</v>
          </cell>
          <cell r="Z28">
            <v>0</v>
          </cell>
          <cell r="AA28">
            <v>4.7</v>
          </cell>
          <cell r="AB28">
            <v>5.0999999999999996</v>
          </cell>
          <cell r="AC28">
            <v>6.1</v>
          </cell>
          <cell r="AD28">
            <v>0</v>
          </cell>
          <cell r="AE28">
            <v>100</v>
          </cell>
          <cell r="AF28" t="str">
            <v>A026</v>
          </cell>
        </row>
        <row r="29">
          <cell r="A29" t="str">
            <v>A027</v>
          </cell>
          <cell r="B29" t="str">
            <v>Galletas saladas, tipo soda</v>
          </cell>
          <cell r="D29">
            <v>5</v>
          </cell>
          <cell r="E29">
            <v>424</v>
          </cell>
          <cell r="F29">
            <v>9.6</v>
          </cell>
          <cell r="G29">
            <v>9.6999999999999993</v>
          </cell>
          <cell r="H29">
            <v>72.900000000000006</v>
          </cell>
          <cell r="I29">
            <v>70</v>
          </cell>
          <cell r="J29">
            <v>3</v>
          </cell>
          <cell r="K29">
            <v>2.7</v>
          </cell>
          <cell r="L29">
            <v>38</v>
          </cell>
          <cell r="M29">
            <v>5.6</v>
          </cell>
          <cell r="N29">
            <v>944</v>
          </cell>
          <cell r="O29">
            <v>145</v>
          </cell>
          <cell r="Q29">
            <v>0.7</v>
          </cell>
          <cell r="R29">
            <v>23</v>
          </cell>
          <cell r="S29">
            <v>152</v>
          </cell>
          <cell r="T29">
            <v>0.12</v>
          </cell>
          <cell r="U29">
            <v>0.37</v>
          </cell>
          <cell r="V29">
            <v>6.2</v>
          </cell>
          <cell r="W29">
            <v>134</v>
          </cell>
          <cell r="X29">
            <v>0.06</v>
          </cell>
          <cell r="Y29">
            <v>0</v>
          </cell>
          <cell r="Z29">
            <v>1</v>
          </cell>
          <cell r="AA29">
            <v>1.7</v>
          </cell>
          <cell r="AB29">
            <v>3.2</v>
          </cell>
          <cell r="AC29">
            <v>4</v>
          </cell>
          <cell r="AD29">
            <v>0</v>
          </cell>
          <cell r="AE29">
            <v>100</v>
          </cell>
          <cell r="AF29" t="str">
            <v>A027</v>
          </cell>
        </row>
        <row r="30">
          <cell r="A30" t="str">
            <v>A028</v>
          </cell>
          <cell r="B30" t="str">
            <v>Harina de arroz, cruda</v>
          </cell>
          <cell r="D30">
            <v>12</v>
          </cell>
          <cell r="E30">
            <v>361</v>
          </cell>
          <cell r="F30">
            <v>6</v>
          </cell>
          <cell r="G30">
            <v>1.4</v>
          </cell>
          <cell r="H30">
            <v>80</v>
          </cell>
          <cell r="I30">
            <v>77.599999999999994</v>
          </cell>
          <cell r="J30">
            <v>2.4</v>
          </cell>
          <cell r="K30">
            <v>0.6</v>
          </cell>
          <cell r="L30">
            <v>8</v>
          </cell>
          <cell r="M30">
            <v>0.4</v>
          </cell>
          <cell r="N30">
            <v>0</v>
          </cell>
          <cell r="O30">
            <v>98</v>
          </cell>
          <cell r="Q30">
            <v>0.8</v>
          </cell>
          <cell r="R30">
            <v>35</v>
          </cell>
          <cell r="S30">
            <v>76</v>
          </cell>
          <cell r="T30">
            <v>0.14000000000000001</v>
          </cell>
          <cell r="U30">
            <v>0.04</v>
          </cell>
          <cell r="V30">
            <v>2.6</v>
          </cell>
          <cell r="W30">
            <v>4</v>
          </cell>
          <cell r="X30">
            <v>0</v>
          </cell>
          <cell r="Y30">
            <v>0</v>
          </cell>
          <cell r="Z30">
            <v>0</v>
          </cell>
          <cell r="AA30">
            <v>0.4</v>
          </cell>
          <cell r="AB30">
            <v>0.4</v>
          </cell>
          <cell r="AC30">
            <v>0.3</v>
          </cell>
          <cell r="AD30">
            <v>0</v>
          </cell>
          <cell r="AE30">
            <v>100</v>
          </cell>
          <cell r="AF30" t="str">
            <v>A028</v>
          </cell>
        </row>
        <row r="31">
          <cell r="A31" t="str">
            <v>A029</v>
          </cell>
          <cell r="B31" t="str">
            <v>Harina de avena, cruda</v>
          </cell>
          <cell r="D31">
            <v>8.6</v>
          </cell>
          <cell r="E31">
            <v>414</v>
          </cell>
          <cell r="F31">
            <v>14.7</v>
          </cell>
          <cell r="G31">
            <v>8.6</v>
          </cell>
          <cell r="H31">
            <v>66.2</v>
          </cell>
          <cell r="I31">
            <v>59.7</v>
          </cell>
          <cell r="J31">
            <v>6.5</v>
          </cell>
          <cell r="K31">
            <v>2</v>
          </cell>
          <cell r="L31">
            <v>54</v>
          </cell>
          <cell r="M31">
            <v>4</v>
          </cell>
          <cell r="N31">
            <v>19</v>
          </cell>
          <cell r="O31">
            <v>440</v>
          </cell>
          <cell r="P31">
            <v>20</v>
          </cell>
          <cell r="Q31">
            <v>3.2</v>
          </cell>
          <cell r="R31">
            <v>132</v>
          </cell>
          <cell r="S31">
            <v>371</v>
          </cell>
          <cell r="T31">
            <v>0.63</v>
          </cell>
          <cell r="U31">
            <v>0.13</v>
          </cell>
          <cell r="V31">
            <v>1.5</v>
          </cell>
          <cell r="W31">
            <v>32</v>
          </cell>
          <cell r="X31">
            <v>0</v>
          </cell>
          <cell r="Y31">
            <v>0</v>
          </cell>
          <cell r="Z31">
            <v>0</v>
          </cell>
          <cell r="AA31">
            <v>1.5</v>
          </cell>
          <cell r="AB31">
            <v>2.7</v>
          </cell>
          <cell r="AC31">
            <v>3.1</v>
          </cell>
          <cell r="AD31">
            <v>0</v>
          </cell>
          <cell r="AE31">
            <v>100</v>
          </cell>
          <cell r="AF31" t="str">
            <v>A029</v>
          </cell>
        </row>
        <row r="32">
          <cell r="A32" t="str">
            <v>A030</v>
          </cell>
          <cell r="B32" t="str">
            <v>Harina de cebada, cruda</v>
          </cell>
          <cell r="D32">
            <v>11.4</v>
          </cell>
          <cell r="E32">
            <v>378</v>
          </cell>
          <cell r="F32">
            <v>10.5</v>
          </cell>
          <cell r="G32">
            <v>1.6</v>
          </cell>
          <cell r="H32">
            <v>75.400000000000006</v>
          </cell>
          <cell r="I32">
            <v>65.3</v>
          </cell>
          <cell r="J32">
            <v>10.1</v>
          </cell>
          <cell r="K32">
            <v>1.1000000000000001</v>
          </cell>
          <cell r="L32">
            <v>32</v>
          </cell>
          <cell r="M32">
            <v>2.7</v>
          </cell>
          <cell r="N32">
            <v>4</v>
          </cell>
          <cell r="O32">
            <v>296</v>
          </cell>
          <cell r="Q32">
            <v>2</v>
          </cell>
          <cell r="R32">
            <v>96</v>
          </cell>
          <cell r="S32">
            <v>309</v>
          </cell>
          <cell r="T32">
            <v>0.37</v>
          </cell>
          <cell r="U32">
            <v>0.11</v>
          </cell>
          <cell r="V32">
            <v>6.3</v>
          </cell>
          <cell r="W32">
            <v>8</v>
          </cell>
          <cell r="X32">
            <v>0</v>
          </cell>
          <cell r="Y32">
            <v>0</v>
          </cell>
          <cell r="Z32">
            <v>0</v>
          </cell>
          <cell r="AA32">
            <v>0.3</v>
          </cell>
          <cell r="AB32">
            <v>0.2</v>
          </cell>
          <cell r="AC32">
            <v>0.8</v>
          </cell>
          <cell r="AD32">
            <v>0</v>
          </cell>
          <cell r="AE32">
            <v>100</v>
          </cell>
          <cell r="AF32" t="str">
            <v>A030</v>
          </cell>
        </row>
        <row r="33">
          <cell r="A33" t="str">
            <v>A031</v>
          </cell>
          <cell r="B33" t="str">
            <v>Harina de centeno, para panificación cruda</v>
          </cell>
          <cell r="D33">
            <v>10.7</v>
          </cell>
          <cell r="E33">
            <v>390</v>
          </cell>
          <cell r="F33">
            <v>15.9</v>
          </cell>
          <cell r="G33">
            <v>2.9</v>
          </cell>
          <cell r="H33">
            <v>68.3</v>
          </cell>
          <cell r="I33">
            <v>54.9</v>
          </cell>
          <cell r="J33">
            <v>13.4</v>
          </cell>
          <cell r="K33">
            <v>2.2000000000000002</v>
          </cell>
          <cell r="L33">
            <v>37</v>
          </cell>
          <cell r="M33">
            <v>5</v>
          </cell>
          <cell r="N33">
            <v>2</v>
          </cell>
          <cell r="O33">
            <v>499</v>
          </cell>
          <cell r="Q33">
            <v>5</v>
          </cell>
          <cell r="R33">
            <v>160</v>
          </cell>
          <cell r="S33">
            <v>717</v>
          </cell>
          <cell r="T33">
            <v>0.32</v>
          </cell>
          <cell r="U33">
            <v>0.25</v>
          </cell>
          <cell r="V33">
            <v>4.3</v>
          </cell>
          <cell r="W33">
            <v>33</v>
          </cell>
          <cell r="X33">
            <v>0</v>
          </cell>
          <cell r="Y33">
            <v>0</v>
          </cell>
          <cell r="Z33">
            <v>1</v>
          </cell>
          <cell r="AA33">
            <v>0.3</v>
          </cell>
          <cell r="AB33">
            <v>0.3</v>
          </cell>
          <cell r="AC33">
            <v>1</v>
          </cell>
          <cell r="AD33">
            <v>0</v>
          </cell>
          <cell r="AE33">
            <v>100</v>
          </cell>
          <cell r="AF33" t="str">
            <v>A031</v>
          </cell>
        </row>
        <row r="34">
          <cell r="A34" t="str">
            <v>A032</v>
          </cell>
          <cell r="B34" t="str">
            <v>Harina de centeno, para reposteria, cruda</v>
          </cell>
          <cell r="D34">
            <v>11.5</v>
          </cell>
          <cell r="E34">
            <v>370</v>
          </cell>
          <cell r="F34">
            <v>9.1</v>
          </cell>
          <cell r="G34">
            <v>1.6</v>
          </cell>
          <cell r="H34">
            <v>76.599999999999994</v>
          </cell>
          <cell r="I34">
            <v>70.3</v>
          </cell>
          <cell r="J34">
            <v>6.3</v>
          </cell>
          <cell r="K34">
            <v>1.2</v>
          </cell>
          <cell r="L34">
            <v>25</v>
          </cell>
          <cell r="M34">
            <v>1.5</v>
          </cell>
          <cell r="N34">
            <v>2</v>
          </cell>
          <cell r="O34">
            <v>180</v>
          </cell>
          <cell r="Q34">
            <v>1.7</v>
          </cell>
          <cell r="R34">
            <v>78</v>
          </cell>
          <cell r="S34">
            <v>305</v>
          </cell>
          <cell r="T34">
            <v>0.2</v>
          </cell>
          <cell r="U34">
            <v>0.1</v>
          </cell>
          <cell r="V34">
            <v>1.2</v>
          </cell>
          <cell r="W34">
            <v>21</v>
          </cell>
          <cell r="X34">
            <v>0</v>
          </cell>
          <cell r="Y34">
            <v>0</v>
          </cell>
          <cell r="Z34">
            <v>0</v>
          </cell>
          <cell r="AA34">
            <v>0.2</v>
          </cell>
          <cell r="AB34">
            <v>0.2</v>
          </cell>
          <cell r="AC34">
            <v>0.7</v>
          </cell>
          <cell r="AD34">
            <v>0</v>
          </cell>
          <cell r="AE34">
            <v>100</v>
          </cell>
          <cell r="AF34" t="str">
            <v>A032</v>
          </cell>
        </row>
        <row r="35">
          <cell r="A35" t="str">
            <v>A033</v>
          </cell>
          <cell r="B35" t="str">
            <v>Harina de maíz amarillo, precocida</v>
          </cell>
          <cell r="D35">
            <v>10.1</v>
          </cell>
          <cell r="E35">
            <v>386</v>
          </cell>
          <cell r="F35">
            <v>7.7</v>
          </cell>
          <cell r="G35">
            <v>3.3</v>
          </cell>
          <cell r="H35">
            <v>77.599999999999994</v>
          </cell>
          <cell r="I35">
            <v>70.3</v>
          </cell>
          <cell r="J35">
            <v>7.3</v>
          </cell>
          <cell r="K35">
            <v>1.2</v>
          </cell>
          <cell r="L35">
            <v>6</v>
          </cell>
          <cell r="M35">
            <v>2.7</v>
          </cell>
          <cell r="N35">
            <v>22</v>
          </cell>
          <cell r="O35">
            <v>276</v>
          </cell>
          <cell r="P35">
            <v>1</v>
          </cell>
          <cell r="Q35">
            <v>1.4</v>
          </cell>
          <cell r="R35">
            <v>39</v>
          </cell>
          <cell r="S35">
            <v>242</v>
          </cell>
          <cell r="T35">
            <v>0.3</v>
          </cell>
          <cell r="U35">
            <v>0.13</v>
          </cell>
          <cell r="V35">
            <v>2.1</v>
          </cell>
          <cell r="W35">
            <v>30</v>
          </cell>
          <cell r="X35">
            <v>0</v>
          </cell>
          <cell r="Y35">
            <v>0</v>
          </cell>
          <cell r="Z35">
            <v>13</v>
          </cell>
          <cell r="AA35">
            <v>0.4</v>
          </cell>
          <cell r="AB35">
            <v>0.8</v>
          </cell>
          <cell r="AC35">
            <v>1.4</v>
          </cell>
          <cell r="AD35">
            <v>0</v>
          </cell>
          <cell r="AE35">
            <v>100</v>
          </cell>
          <cell r="AF35" t="str">
            <v>A033</v>
          </cell>
        </row>
        <row r="36">
          <cell r="A36" t="str">
            <v>A034</v>
          </cell>
          <cell r="B36" t="str">
            <v>Harina de maíz blanco, precocida</v>
          </cell>
          <cell r="D36">
            <v>12</v>
          </cell>
          <cell r="E36">
            <v>380</v>
          </cell>
          <cell r="F36">
            <v>9.1</v>
          </cell>
          <cell r="G36">
            <v>3.7</v>
          </cell>
          <cell r="H36">
            <v>73.900000000000006</v>
          </cell>
          <cell r="I36">
            <v>66.400000000000006</v>
          </cell>
          <cell r="J36">
            <v>7.5</v>
          </cell>
          <cell r="K36">
            <v>1.3</v>
          </cell>
          <cell r="L36">
            <v>4</v>
          </cell>
          <cell r="M36">
            <v>2.7</v>
          </cell>
          <cell r="N36">
            <v>1</v>
          </cell>
          <cell r="O36">
            <v>248</v>
          </cell>
          <cell r="P36">
            <v>1</v>
          </cell>
          <cell r="Q36">
            <v>1.3</v>
          </cell>
          <cell r="R36">
            <v>44</v>
          </cell>
          <cell r="S36">
            <v>170</v>
          </cell>
          <cell r="T36">
            <v>0.3</v>
          </cell>
          <cell r="U36">
            <v>0.12</v>
          </cell>
          <cell r="V36">
            <v>2.7</v>
          </cell>
          <cell r="W36">
            <v>35</v>
          </cell>
          <cell r="X36">
            <v>0</v>
          </cell>
          <cell r="Y36">
            <v>0</v>
          </cell>
          <cell r="Z36">
            <v>0</v>
          </cell>
          <cell r="AA36">
            <v>0.4</v>
          </cell>
          <cell r="AB36">
            <v>0.8</v>
          </cell>
          <cell r="AC36">
            <v>1.3</v>
          </cell>
          <cell r="AD36">
            <v>0</v>
          </cell>
          <cell r="AE36">
            <v>100</v>
          </cell>
          <cell r="AF36" t="str">
            <v>A034</v>
          </cell>
        </row>
        <row r="37">
          <cell r="A37" t="str">
            <v>A035</v>
          </cell>
          <cell r="B37" t="str">
            <v>Harina de maíz, extra cruda</v>
          </cell>
          <cell r="D37">
            <v>10.6</v>
          </cell>
          <cell r="E37">
            <v>396</v>
          </cell>
          <cell r="F37">
            <v>8.8000000000000007</v>
          </cell>
          <cell r="G37">
            <v>4.9000000000000004</v>
          </cell>
          <cell r="H37">
            <v>74.3</v>
          </cell>
          <cell r="I37">
            <v>64.7</v>
          </cell>
          <cell r="J37">
            <v>9.6</v>
          </cell>
          <cell r="K37">
            <v>1.4</v>
          </cell>
          <cell r="L37">
            <v>11</v>
          </cell>
          <cell r="M37">
            <v>2.4</v>
          </cell>
          <cell r="N37">
            <v>5</v>
          </cell>
          <cell r="O37">
            <v>272</v>
          </cell>
          <cell r="Q37">
            <v>1.7</v>
          </cell>
          <cell r="R37">
            <v>93</v>
          </cell>
          <cell r="S37">
            <v>315</v>
          </cell>
          <cell r="T37">
            <v>0.35</v>
          </cell>
          <cell r="U37">
            <v>0.08</v>
          </cell>
          <cell r="V37">
            <v>2</v>
          </cell>
          <cell r="W37">
            <v>25</v>
          </cell>
          <cell r="X37">
            <v>0</v>
          </cell>
          <cell r="Y37">
            <v>0</v>
          </cell>
          <cell r="Z37">
            <v>0</v>
          </cell>
          <cell r="AA37">
            <v>0.5</v>
          </cell>
          <cell r="AB37">
            <v>1</v>
          </cell>
          <cell r="AC37">
            <v>1.8</v>
          </cell>
          <cell r="AD37">
            <v>0</v>
          </cell>
          <cell r="AE37">
            <v>100</v>
          </cell>
          <cell r="AF37" t="str">
            <v>A035</v>
          </cell>
        </row>
        <row r="38">
          <cell r="A38" t="str">
            <v>A036</v>
          </cell>
          <cell r="B38" t="str">
            <v>Harina de maíz, extra tostada</v>
          </cell>
          <cell r="D38">
            <v>7.5</v>
          </cell>
          <cell r="E38">
            <v>385</v>
          </cell>
          <cell r="F38">
            <v>9.9</v>
          </cell>
          <cell r="G38">
            <v>3.4</v>
          </cell>
          <cell r="H38">
            <v>77.900000000000006</v>
          </cell>
          <cell r="I38">
            <v>76.5</v>
          </cell>
          <cell r="J38">
            <v>1.4</v>
          </cell>
          <cell r="K38">
            <v>1.3</v>
          </cell>
          <cell r="L38">
            <v>9</v>
          </cell>
          <cell r="M38">
            <v>4.0999999999999996</v>
          </cell>
          <cell r="N38">
            <v>420</v>
          </cell>
          <cell r="O38">
            <v>194</v>
          </cell>
          <cell r="Q38">
            <v>3.2</v>
          </cell>
          <cell r="R38">
            <v>28</v>
          </cell>
          <cell r="S38">
            <v>340</v>
          </cell>
          <cell r="T38">
            <v>0.2</v>
          </cell>
          <cell r="U38">
            <v>0.17</v>
          </cell>
          <cell r="V38">
            <v>2</v>
          </cell>
          <cell r="X38">
            <v>0</v>
          </cell>
          <cell r="Y38">
            <v>0</v>
          </cell>
          <cell r="Z38">
            <v>0</v>
          </cell>
          <cell r="AE38">
            <v>100</v>
          </cell>
          <cell r="AF38" t="str">
            <v>A036</v>
          </cell>
        </row>
        <row r="39">
          <cell r="A39" t="str">
            <v>A037</v>
          </cell>
          <cell r="B39" t="str">
            <v>Harina de quinua, cruda</v>
          </cell>
          <cell r="D39">
            <v>13.7</v>
          </cell>
          <cell r="E39">
            <v>360</v>
          </cell>
          <cell r="F39">
            <v>11</v>
          </cell>
          <cell r="G39">
            <v>4.0999999999999996</v>
          </cell>
          <cell r="H39">
            <v>69</v>
          </cell>
          <cell r="I39">
            <v>67.5</v>
          </cell>
          <cell r="J39">
            <v>1.5</v>
          </cell>
          <cell r="K39">
            <v>2.2000000000000002</v>
          </cell>
          <cell r="L39">
            <v>44</v>
          </cell>
          <cell r="M39">
            <v>4.9000000000000004</v>
          </cell>
          <cell r="N39">
            <v>12</v>
          </cell>
          <cell r="O39">
            <v>97</v>
          </cell>
          <cell r="Q39">
            <v>2.7</v>
          </cell>
          <cell r="R39">
            <v>146</v>
          </cell>
          <cell r="S39">
            <v>465</v>
          </cell>
          <cell r="X39">
            <v>0</v>
          </cell>
          <cell r="AE39">
            <v>100</v>
          </cell>
          <cell r="AF39" t="str">
            <v>A037</v>
          </cell>
        </row>
        <row r="40">
          <cell r="A40" t="str">
            <v>A038</v>
          </cell>
          <cell r="B40" t="str">
            <v>Harina de trigo, fortificada, para panificación, cruda</v>
          </cell>
          <cell r="D40">
            <v>12.2</v>
          </cell>
          <cell r="E40">
            <v>363</v>
          </cell>
          <cell r="F40">
            <v>13.2</v>
          </cell>
          <cell r="G40">
            <v>1.9</v>
          </cell>
          <cell r="H40">
            <v>72.099999999999994</v>
          </cell>
          <cell r="I40">
            <v>69.7</v>
          </cell>
          <cell r="J40">
            <v>2.4</v>
          </cell>
          <cell r="K40">
            <v>0.6</v>
          </cell>
          <cell r="L40">
            <v>18</v>
          </cell>
          <cell r="M40">
            <v>5.0999999999999996</v>
          </cell>
          <cell r="N40">
            <v>2</v>
          </cell>
          <cell r="O40">
            <v>146</v>
          </cell>
          <cell r="Q40">
            <v>1.6</v>
          </cell>
          <cell r="R40">
            <v>34</v>
          </cell>
          <cell r="S40">
            <v>120</v>
          </cell>
          <cell r="T40">
            <v>0.77</v>
          </cell>
          <cell r="U40">
            <v>0.46</v>
          </cell>
          <cell r="V40">
            <v>6</v>
          </cell>
          <cell r="W40">
            <v>214</v>
          </cell>
          <cell r="X40">
            <v>0</v>
          </cell>
          <cell r="Y40">
            <v>0</v>
          </cell>
          <cell r="Z40">
            <v>0</v>
          </cell>
          <cell r="AA40">
            <v>0.3</v>
          </cell>
          <cell r="AB40">
            <v>0.2</v>
          </cell>
          <cell r="AC40">
            <v>0.7</v>
          </cell>
          <cell r="AD40">
            <v>0</v>
          </cell>
          <cell r="AE40">
            <v>100</v>
          </cell>
          <cell r="AF40" t="str">
            <v>A038</v>
          </cell>
        </row>
        <row r="41">
          <cell r="A41" t="str">
            <v>A039</v>
          </cell>
          <cell r="B41" t="str">
            <v>Harina de trigo, fortificada, para reposteria, cruda</v>
          </cell>
          <cell r="D41">
            <v>12.8</v>
          </cell>
          <cell r="E41">
            <v>358</v>
          </cell>
          <cell r="F41">
            <v>9.5</v>
          </cell>
          <cell r="G41">
            <v>1.4</v>
          </cell>
          <cell r="H41">
            <v>75.599999999999994</v>
          </cell>
          <cell r="I41">
            <v>73.3</v>
          </cell>
          <cell r="J41">
            <v>2.2999999999999998</v>
          </cell>
          <cell r="K41">
            <v>0.7</v>
          </cell>
          <cell r="L41">
            <v>30</v>
          </cell>
          <cell r="M41">
            <v>5.2</v>
          </cell>
          <cell r="N41">
            <v>2</v>
          </cell>
          <cell r="O41">
            <v>140</v>
          </cell>
          <cell r="P41">
            <v>1</v>
          </cell>
          <cell r="Q41">
            <v>0.8</v>
          </cell>
          <cell r="R41">
            <v>24</v>
          </cell>
          <cell r="S41">
            <v>140</v>
          </cell>
          <cell r="T41">
            <v>0.56999999999999995</v>
          </cell>
          <cell r="U41">
            <v>0.05</v>
          </cell>
          <cell r="V41">
            <v>6.3</v>
          </cell>
          <cell r="W41">
            <v>210</v>
          </cell>
          <cell r="X41">
            <v>0</v>
          </cell>
          <cell r="Y41">
            <v>0</v>
          </cell>
          <cell r="Z41">
            <v>0</v>
          </cell>
          <cell r="AA41">
            <v>0.3</v>
          </cell>
          <cell r="AB41">
            <v>0.2</v>
          </cell>
          <cell r="AC41">
            <v>0.6</v>
          </cell>
          <cell r="AD41">
            <v>0</v>
          </cell>
          <cell r="AE41">
            <v>100</v>
          </cell>
          <cell r="AF41" t="str">
            <v>A039</v>
          </cell>
        </row>
        <row r="42">
          <cell r="A42" t="str">
            <v>A040</v>
          </cell>
          <cell r="B42" t="str">
            <v>Harina de trigo, fortificada, todo propósito, cruda</v>
          </cell>
          <cell r="D42">
            <v>13</v>
          </cell>
          <cell r="E42">
            <v>360</v>
          </cell>
          <cell r="F42">
            <v>12.5</v>
          </cell>
          <cell r="G42">
            <v>1.7</v>
          </cell>
          <cell r="H42">
            <v>72.3</v>
          </cell>
          <cell r="I42">
            <v>69.7</v>
          </cell>
          <cell r="J42">
            <v>2.6</v>
          </cell>
          <cell r="K42">
            <v>0.5</v>
          </cell>
          <cell r="L42">
            <v>15</v>
          </cell>
          <cell r="M42">
            <v>4.3</v>
          </cell>
          <cell r="N42">
            <v>2</v>
          </cell>
          <cell r="O42">
            <v>107</v>
          </cell>
          <cell r="Q42">
            <v>1</v>
          </cell>
          <cell r="R42">
            <v>26</v>
          </cell>
          <cell r="S42">
            <v>103</v>
          </cell>
          <cell r="T42">
            <v>0.98</v>
          </cell>
          <cell r="U42">
            <v>0.47</v>
          </cell>
          <cell r="V42">
            <v>6.1</v>
          </cell>
          <cell r="W42">
            <v>216</v>
          </cell>
          <cell r="X42">
            <v>0</v>
          </cell>
          <cell r="Y42">
            <v>0</v>
          </cell>
          <cell r="Z42">
            <v>0</v>
          </cell>
          <cell r="AA42">
            <v>0.3</v>
          </cell>
          <cell r="AB42">
            <v>0.1</v>
          </cell>
          <cell r="AC42">
            <v>0.7</v>
          </cell>
          <cell r="AD42">
            <v>0</v>
          </cell>
          <cell r="AE42">
            <v>100</v>
          </cell>
          <cell r="AF42" t="str">
            <v>A040</v>
          </cell>
        </row>
        <row r="43">
          <cell r="A43" t="str">
            <v>A041</v>
          </cell>
          <cell r="B43" t="str">
            <v>Harina de trigo, integral, cruda</v>
          </cell>
          <cell r="D43">
            <v>11</v>
          </cell>
          <cell r="E43">
            <v>382</v>
          </cell>
          <cell r="F43">
            <v>13.8</v>
          </cell>
          <cell r="G43">
            <v>2.1</v>
          </cell>
          <cell r="H43">
            <v>71.2</v>
          </cell>
          <cell r="I43">
            <v>59.8</v>
          </cell>
          <cell r="J43">
            <v>11.4</v>
          </cell>
          <cell r="K43">
            <v>1.8</v>
          </cell>
          <cell r="L43">
            <v>48</v>
          </cell>
          <cell r="M43">
            <v>4</v>
          </cell>
          <cell r="N43">
            <v>3</v>
          </cell>
          <cell r="O43">
            <v>390</v>
          </cell>
          <cell r="P43">
            <v>0</v>
          </cell>
          <cell r="Q43">
            <v>3.4</v>
          </cell>
          <cell r="R43">
            <v>124</v>
          </cell>
          <cell r="S43">
            <v>500</v>
          </cell>
          <cell r="T43">
            <v>0.45</v>
          </cell>
          <cell r="U43">
            <v>0.26</v>
          </cell>
          <cell r="V43">
            <v>5.2</v>
          </cell>
          <cell r="W43">
            <v>49</v>
          </cell>
          <cell r="X43">
            <v>0</v>
          </cell>
          <cell r="Y43">
            <v>0</v>
          </cell>
          <cell r="Z43">
            <v>0</v>
          </cell>
          <cell r="AA43">
            <v>0.4</v>
          </cell>
          <cell r="AB43">
            <v>0.3</v>
          </cell>
          <cell r="AC43">
            <v>1.1000000000000001</v>
          </cell>
          <cell r="AD43">
            <v>0</v>
          </cell>
          <cell r="AE43">
            <v>100</v>
          </cell>
          <cell r="AF43" t="str">
            <v>A041</v>
          </cell>
        </row>
        <row r="44">
          <cell r="A44" t="str">
            <v>A042</v>
          </cell>
          <cell r="B44" t="str">
            <v>Hojaldre, regular, horneado</v>
          </cell>
          <cell r="D44">
            <v>10</v>
          </cell>
          <cell r="E44">
            <v>555</v>
          </cell>
          <cell r="F44">
            <v>7.4</v>
          </cell>
          <cell r="G44">
            <v>38.5</v>
          </cell>
          <cell r="H44">
            <v>44</v>
          </cell>
          <cell r="I44">
            <v>42.5</v>
          </cell>
          <cell r="J44">
            <v>1.5</v>
          </cell>
          <cell r="K44">
            <v>0.1</v>
          </cell>
          <cell r="L44">
            <v>14</v>
          </cell>
          <cell r="M44">
            <v>2.4</v>
          </cell>
          <cell r="N44">
            <v>307</v>
          </cell>
          <cell r="O44">
            <v>43</v>
          </cell>
          <cell r="Q44">
            <v>0.5</v>
          </cell>
          <cell r="R44">
            <v>16</v>
          </cell>
          <cell r="S44">
            <v>62</v>
          </cell>
          <cell r="T44">
            <v>0.01</v>
          </cell>
          <cell r="U44">
            <v>0.06</v>
          </cell>
          <cell r="V44">
            <v>3.8</v>
          </cell>
          <cell r="W44">
            <v>55</v>
          </cell>
          <cell r="X44">
            <v>0</v>
          </cell>
          <cell r="Y44">
            <v>0</v>
          </cell>
          <cell r="Z44">
            <v>17</v>
          </cell>
          <cell r="AA44">
            <v>5.5</v>
          </cell>
          <cell r="AB44">
            <v>8.8000000000000007</v>
          </cell>
          <cell r="AC44">
            <v>22.2</v>
          </cell>
          <cell r="AD44">
            <v>0</v>
          </cell>
          <cell r="AE44">
            <v>100</v>
          </cell>
          <cell r="AF44" t="str">
            <v>A042</v>
          </cell>
        </row>
        <row r="45">
          <cell r="A45" t="str">
            <v>A043</v>
          </cell>
          <cell r="B45" t="str">
            <v>Maíz amarillo, crudo</v>
          </cell>
          <cell r="C45" t="str">
            <v>Semilla</v>
          </cell>
          <cell r="D45">
            <v>10.1</v>
          </cell>
          <cell r="E45">
            <v>393</v>
          </cell>
          <cell r="F45">
            <v>9.4</v>
          </cell>
          <cell r="G45">
            <v>4.7</v>
          </cell>
          <cell r="H45">
            <v>74.5</v>
          </cell>
          <cell r="I45">
            <v>67.2</v>
          </cell>
          <cell r="J45">
            <v>7.3</v>
          </cell>
          <cell r="K45">
            <v>1.2</v>
          </cell>
          <cell r="L45">
            <v>7</v>
          </cell>
          <cell r="M45">
            <v>2.7</v>
          </cell>
          <cell r="N45">
            <v>35</v>
          </cell>
          <cell r="O45">
            <v>213</v>
          </cell>
          <cell r="Q45">
            <v>2.2000000000000002</v>
          </cell>
          <cell r="R45">
            <v>127</v>
          </cell>
          <cell r="S45">
            <v>287</v>
          </cell>
          <cell r="T45">
            <v>0.38</v>
          </cell>
          <cell r="U45">
            <v>0.2</v>
          </cell>
          <cell r="V45">
            <v>3.6</v>
          </cell>
          <cell r="W45">
            <v>19</v>
          </cell>
          <cell r="X45">
            <v>0</v>
          </cell>
          <cell r="Y45">
            <v>0</v>
          </cell>
          <cell r="Z45">
            <v>34</v>
          </cell>
          <cell r="AA45">
            <v>0.7</v>
          </cell>
          <cell r="AB45">
            <v>1.3</v>
          </cell>
          <cell r="AC45">
            <v>2.2000000000000002</v>
          </cell>
          <cell r="AD45">
            <v>0</v>
          </cell>
          <cell r="AE45">
            <v>100</v>
          </cell>
          <cell r="AF45" t="str">
            <v>A043</v>
          </cell>
        </row>
        <row r="46">
          <cell r="A46" t="str">
            <v>A044</v>
          </cell>
          <cell r="B46" t="str">
            <v>Maíz amarillo, trillado</v>
          </cell>
          <cell r="C46" t="str">
            <v>Semilla</v>
          </cell>
          <cell r="D46">
            <v>13.2</v>
          </cell>
          <cell r="E46">
            <v>347</v>
          </cell>
          <cell r="F46">
            <v>8.8000000000000007</v>
          </cell>
          <cell r="G46">
            <v>0.8</v>
          </cell>
          <cell r="H46">
            <v>76</v>
          </cell>
          <cell r="K46">
            <v>1.1000000000000001</v>
          </cell>
          <cell r="L46">
            <v>7</v>
          </cell>
          <cell r="M46">
            <v>2.1</v>
          </cell>
          <cell r="O46">
            <v>281</v>
          </cell>
          <cell r="Q46">
            <v>3.2</v>
          </cell>
          <cell r="T46">
            <v>0.34</v>
          </cell>
          <cell r="U46">
            <v>0.1</v>
          </cell>
          <cell r="V46">
            <v>1.9</v>
          </cell>
          <cell r="X46">
            <v>0</v>
          </cell>
          <cell r="Y46">
            <v>0</v>
          </cell>
          <cell r="Z46">
            <v>90</v>
          </cell>
          <cell r="AE46">
            <v>100</v>
          </cell>
          <cell r="AF46" t="str">
            <v>A044</v>
          </cell>
        </row>
        <row r="47">
          <cell r="A47" t="str">
            <v>A045</v>
          </cell>
          <cell r="B47" t="str">
            <v>Maíz blanco, crudo</v>
          </cell>
          <cell r="C47" t="str">
            <v>Semilla</v>
          </cell>
          <cell r="D47">
            <v>13.3</v>
          </cell>
          <cell r="E47">
            <v>363</v>
          </cell>
          <cell r="F47">
            <v>9.4</v>
          </cell>
          <cell r="G47">
            <v>3.8</v>
          </cell>
          <cell r="H47">
            <v>72.2</v>
          </cell>
          <cell r="I47">
            <v>70.8</v>
          </cell>
          <cell r="J47">
            <v>1.4</v>
          </cell>
          <cell r="K47">
            <v>1.3</v>
          </cell>
          <cell r="L47">
            <v>4</v>
          </cell>
          <cell r="M47">
            <v>2.4</v>
          </cell>
          <cell r="N47">
            <v>35</v>
          </cell>
          <cell r="O47">
            <v>228</v>
          </cell>
          <cell r="Q47">
            <v>2.2000000000000002</v>
          </cell>
          <cell r="R47">
            <v>127</v>
          </cell>
          <cell r="S47">
            <v>287</v>
          </cell>
          <cell r="T47">
            <v>0.32</v>
          </cell>
          <cell r="U47">
            <v>0.09</v>
          </cell>
          <cell r="V47">
            <v>2.2999999999999998</v>
          </cell>
          <cell r="X47">
            <v>0</v>
          </cell>
          <cell r="Y47">
            <v>1</v>
          </cell>
          <cell r="Z47">
            <v>0</v>
          </cell>
          <cell r="AA47">
            <v>0.7</v>
          </cell>
          <cell r="AB47">
            <v>1.3</v>
          </cell>
          <cell r="AC47">
            <v>2.2000000000000002</v>
          </cell>
          <cell r="AD47">
            <v>0</v>
          </cell>
          <cell r="AE47">
            <v>100</v>
          </cell>
          <cell r="AF47" t="str">
            <v>A045</v>
          </cell>
        </row>
        <row r="48">
          <cell r="A48" t="str">
            <v>A046</v>
          </cell>
          <cell r="B48" t="str">
            <v>Maíz blanco, trillado</v>
          </cell>
          <cell r="C48" t="str">
            <v>Semilla</v>
          </cell>
          <cell r="D48">
            <v>12.2</v>
          </cell>
          <cell r="E48">
            <v>357</v>
          </cell>
          <cell r="F48">
            <v>8.6999999999999993</v>
          </cell>
          <cell r="G48">
            <v>0.9</v>
          </cell>
          <cell r="H48">
            <v>77.900000000000006</v>
          </cell>
          <cell r="I48">
            <v>76.5</v>
          </cell>
          <cell r="J48">
            <v>1.4</v>
          </cell>
          <cell r="K48">
            <v>0.3</v>
          </cell>
          <cell r="L48">
            <v>10</v>
          </cell>
          <cell r="M48">
            <v>2</v>
          </cell>
          <cell r="N48">
            <v>6</v>
          </cell>
          <cell r="O48">
            <v>71</v>
          </cell>
          <cell r="T48">
            <v>0.2</v>
          </cell>
          <cell r="U48">
            <v>0.03</v>
          </cell>
          <cell r="V48">
            <v>1.1000000000000001</v>
          </cell>
          <cell r="X48">
            <v>0</v>
          </cell>
          <cell r="Y48">
            <v>0</v>
          </cell>
          <cell r="Z48">
            <v>0</v>
          </cell>
          <cell r="AE48">
            <v>100</v>
          </cell>
          <cell r="AF48" t="str">
            <v>A046</v>
          </cell>
        </row>
        <row r="49">
          <cell r="A49" t="str">
            <v>A047</v>
          </cell>
          <cell r="B49" t="str">
            <v>Maíz maravilla, crudo</v>
          </cell>
          <cell r="C49" t="str">
            <v>Semilla</v>
          </cell>
          <cell r="D49">
            <v>54.5</v>
          </cell>
          <cell r="E49">
            <v>180</v>
          </cell>
          <cell r="F49">
            <v>2.8</v>
          </cell>
          <cell r="G49">
            <v>0.4</v>
          </cell>
          <cell r="H49">
            <v>41.3</v>
          </cell>
          <cell r="K49">
            <v>1</v>
          </cell>
          <cell r="L49">
            <v>60</v>
          </cell>
          <cell r="M49">
            <v>3</v>
          </cell>
          <cell r="O49">
            <v>62</v>
          </cell>
          <cell r="T49">
            <v>0.13</v>
          </cell>
          <cell r="U49">
            <v>0.1</v>
          </cell>
          <cell r="V49">
            <v>1.6</v>
          </cell>
          <cell r="X49">
            <v>0</v>
          </cell>
          <cell r="Y49">
            <v>3</v>
          </cell>
          <cell r="AE49">
            <v>100</v>
          </cell>
          <cell r="AF49" t="str">
            <v>A047</v>
          </cell>
        </row>
        <row r="50">
          <cell r="A50" t="str">
            <v>A048</v>
          </cell>
          <cell r="B50" t="str">
            <v>Maíz mute, cocido, sin sal</v>
          </cell>
          <cell r="C50" t="str">
            <v>Semilla</v>
          </cell>
          <cell r="D50">
            <v>75.7</v>
          </cell>
          <cell r="E50">
            <v>98</v>
          </cell>
          <cell r="F50">
            <v>2.5</v>
          </cell>
          <cell r="G50">
            <v>0.5</v>
          </cell>
          <cell r="H50">
            <v>21</v>
          </cell>
          <cell r="K50">
            <v>0.3</v>
          </cell>
          <cell r="L50">
            <v>13</v>
          </cell>
          <cell r="M50">
            <v>0.6</v>
          </cell>
          <cell r="O50">
            <v>53</v>
          </cell>
          <cell r="T50">
            <v>0.04</v>
          </cell>
          <cell r="U50">
            <v>0.02</v>
          </cell>
          <cell r="V50">
            <v>0.2</v>
          </cell>
          <cell r="X50">
            <v>0</v>
          </cell>
          <cell r="Y50">
            <v>0</v>
          </cell>
          <cell r="AE50">
            <v>100</v>
          </cell>
          <cell r="AF50" t="str">
            <v>A048</v>
          </cell>
        </row>
        <row r="51">
          <cell r="A51" t="str">
            <v>A049</v>
          </cell>
          <cell r="B51" t="str">
            <v>Maíz opaco 2, crudo</v>
          </cell>
          <cell r="C51" t="str">
            <v>Semilla</v>
          </cell>
          <cell r="D51">
            <v>10.7</v>
          </cell>
          <cell r="E51">
            <v>378</v>
          </cell>
          <cell r="F51">
            <v>10.1</v>
          </cell>
          <cell r="G51">
            <v>5.0999999999999996</v>
          </cell>
          <cell r="H51">
            <v>72.900000000000006</v>
          </cell>
          <cell r="K51">
            <v>1.2</v>
          </cell>
          <cell r="T51">
            <v>0.48</v>
          </cell>
          <cell r="U51">
            <v>0.13</v>
          </cell>
          <cell r="V51">
            <v>1.7</v>
          </cell>
          <cell r="X51">
            <v>0</v>
          </cell>
          <cell r="Y51">
            <v>1</v>
          </cell>
          <cell r="Z51">
            <v>45</v>
          </cell>
          <cell r="AE51">
            <v>100</v>
          </cell>
          <cell r="AF51" t="str">
            <v>A049</v>
          </cell>
        </row>
        <row r="52">
          <cell r="A52" t="str">
            <v>A050</v>
          </cell>
          <cell r="B52" t="str">
            <v>Maíz opaco, crudo</v>
          </cell>
          <cell r="C52" t="str">
            <v>Semilla</v>
          </cell>
          <cell r="D52">
            <v>11.4</v>
          </cell>
          <cell r="E52">
            <v>366</v>
          </cell>
          <cell r="F52">
            <v>9.6</v>
          </cell>
          <cell r="G52">
            <v>3.8</v>
          </cell>
          <cell r="H52">
            <v>73.3</v>
          </cell>
          <cell r="K52">
            <v>1.9</v>
          </cell>
          <cell r="L52">
            <v>12</v>
          </cell>
          <cell r="M52">
            <v>10</v>
          </cell>
          <cell r="N52">
            <v>12</v>
          </cell>
          <cell r="O52">
            <v>28</v>
          </cell>
          <cell r="S52">
            <v>6</v>
          </cell>
          <cell r="X52">
            <v>0</v>
          </cell>
          <cell r="AE52">
            <v>100</v>
          </cell>
          <cell r="AF52" t="str">
            <v>A050</v>
          </cell>
        </row>
        <row r="53">
          <cell r="A53" t="str">
            <v>A051</v>
          </cell>
          <cell r="B53" t="str">
            <v>Maíz pira o reventon, crudo</v>
          </cell>
          <cell r="C53" t="str">
            <v>Semilla</v>
          </cell>
          <cell r="D53">
            <v>12.5</v>
          </cell>
          <cell r="E53">
            <v>392</v>
          </cell>
          <cell r="F53">
            <v>10.9</v>
          </cell>
          <cell r="G53">
            <v>4.3</v>
          </cell>
          <cell r="H53">
            <v>71.099999999999994</v>
          </cell>
          <cell r="I53">
            <v>58.4</v>
          </cell>
          <cell r="J53">
            <v>12.7</v>
          </cell>
          <cell r="K53">
            <v>1.2</v>
          </cell>
          <cell r="L53">
            <v>5</v>
          </cell>
          <cell r="M53">
            <v>3</v>
          </cell>
          <cell r="N53">
            <v>7</v>
          </cell>
          <cell r="O53">
            <v>299</v>
          </cell>
          <cell r="Q53">
            <v>2.8</v>
          </cell>
          <cell r="R53">
            <v>123</v>
          </cell>
          <cell r="S53">
            <v>274</v>
          </cell>
          <cell r="T53">
            <v>0.39</v>
          </cell>
          <cell r="U53">
            <v>0.1</v>
          </cell>
          <cell r="V53">
            <v>1.8</v>
          </cell>
          <cell r="W53">
            <v>24</v>
          </cell>
          <cell r="X53">
            <v>0</v>
          </cell>
          <cell r="Y53">
            <v>1</v>
          </cell>
          <cell r="Z53">
            <v>0</v>
          </cell>
          <cell r="AA53">
            <v>0.6</v>
          </cell>
          <cell r="AB53">
            <v>1</v>
          </cell>
          <cell r="AC53">
            <v>2.5</v>
          </cell>
          <cell r="AE53">
            <v>100</v>
          </cell>
          <cell r="AF53" t="str">
            <v>A051</v>
          </cell>
        </row>
        <row r="54">
          <cell r="A54" t="str">
            <v>A052</v>
          </cell>
          <cell r="B54" t="str">
            <v>Maíz porva, crudo</v>
          </cell>
          <cell r="C54" t="str">
            <v>Semilla</v>
          </cell>
          <cell r="D54">
            <v>13.5</v>
          </cell>
          <cell r="E54">
            <v>366</v>
          </cell>
          <cell r="F54">
            <v>7.7</v>
          </cell>
          <cell r="G54">
            <v>5.2</v>
          </cell>
          <cell r="H54">
            <v>72.2</v>
          </cell>
          <cell r="K54">
            <v>1.4</v>
          </cell>
          <cell r="L54">
            <v>5</v>
          </cell>
          <cell r="M54">
            <v>2.5</v>
          </cell>
          <cell r="O54">
            <v>14</v>
          </cell>
          <cell r="T54">
            <v>0.45</v>
          </cell>
          <cell r="U54">
            <v>0.08</v>
          </cell>
          <cell r="V54">
            <v>2.2000000000000002</v>
          </cell>
          <cell r="X54">
            <v>0</v>
          </cell>
          <cell r="Y54">
            <v>2</v>
          </cell>
          <cell r="Z54">
            <v>7</v>
          </cell>
          <cell r="AE54">
            <v>100</v>
          </cell>
          <cell r="AF54" t="str">
            <v>A052</v>
          </cell>
        </row>
        <row r="55">
          <cell r="A55" t="str">
            <v>A053</v>
          </cell>
          <cell r="B55" t="str">
            <v>Maíz tierno, crudo</v>
          </cell>
          <cell r="C55" t="str">
            <v>Semilla</v>
          </cell>
          <cell r="D55">
            <v>64.2</v>
          </cell>
          <cell r="E55">
            <v>152</v>
          </cell>
          <cell r="F55">
            <v>3.4</v>
          </cell>
          <cell r="G55">
            <v>1.2</v>
          </cell>
          <cell r="H55">
            <v>30.5</v>
          </cell>
          <cell r="I55">
            <v>27.9</v>
          </cell>
          <cell r="J55">
            <v>2.6</v>
          </cell>
          <cell r="K55">
            <v>0.7</v>
          </cell>
          <cell r="L55">
            <v>5</v>
          </cell>
          <cell r="M55">
            <v>0.8</v>
          </cell>
          <cell r="N55">
            <v>3</v>
          </cell>
          <cell r="O55">
            <v>120</v>
          </cell>
          <cell r="P55">
            <v>2</v>
          </cell>
          <cell r="Q55">
            <v>0.4</v>
          </cell>
          <cell r="R55">
            <v>34</v>
          </cell>
          <cell r="S55">
            <v>266</v>
          </cell>
          <cell r="T55">
            <v>0.13</v>
          </cell>
          <cell r="U55">
            <v>7.0000000000000007E-2</v>
          </cell>
          <cell r="V55">
            <v>1.6</v>
          </cell>
          <cell r="W55">
            <v>42</v>
          </cell>
          <cell r="X55">
            <v>0</v>
          </cell>
          <cell r="Y55">
            <v>10</v>
          </cell>
          <cell r="Z55">
            <v>28</v>
          </cell>
          <cell r="AA55">
            <v>0.2</v>
          </cell>
          <cell r="AB55">
            <v>0.3</v>
          </cell>
          <cell r="AC55">
            <v>0.5</v>
          </cell>
          <cell r="AD55">
            <v>0</v>
          </cell>
          <cell r="AE55">
            <v>100</v>
          </cell>
          <cell r="AF55" t="str">
            <v>A053</v>
          </cell>
        </row>
        <row r="56">
          <cell r="A56" t="str">
            <v>A054</v>
          </cell>
          <cell r="B56" t="str">
            <v>Mantecada, horneada</v>
          </cell>
          <cell r="D56">
            <v>27</v>
          </cell>
          <cell r="E56">
            <v>405</v>
          </cell>
          <cell r="F56">
            <v>7.9</v>
          </cell>
          <cell r="G56">
            <v>24.2</v>
          </cell>
          <cell r="H56">
            <v>38.700000000000003</v>
          </cell>
          <cell r="I56">
            <v>38.299999999999997</v>
          </cell>
          <cell r="J56">
            <v>0.4</v>
          </cell>
          <cell r="K56">
            <v>2.2000000000000002</v>
          </cell>
          <cell r="L56">
            <v>88</v>
          </cell>
          <cell r="M56">
            <v>2.9</v>
          </cell>
          <cell r="N56">
            <v>506</v>
          </cell>
          <cell r="O56">
            <v>143</v>
          </cell>
          <cell r="Q56">
            <v>0.5</v>
          </cell>
          <cell r="R56">
            <v>16</v>
          </cell>
          <cell r="S56">
            <v>106</v>
          </cell>
          <cell r="T56">
            <v>0.04</v>
          </cell>
          <cell r="U56">
            <v>0.12</v>
          </cell>
          <cell r="V56">
            <v>1.4</v>
          </cell>
          <cell r="W56">
            <v>53</v>
          </cell>
          <cell r="X56">
            <v>7.0000000000000007E-2</v>
          </cell>
          <cell r="Y56">
            <v>0</v>
          </cell>
          <cell r="Z56">
            <v>18</v>
          </cell>
          <cell r="AE56">
            <v>100</v>
          </cell>
          <cell r="AF56" t="str">
            <v>A054</v>
          </cell>
        </row>
        <row r="57">
          <cell r="A57" t="str">
            <v>A055</v>
          </cell>
          <cell r="B57" t="str">
            <v>Mezcla lista para preparar pancakes, en polvo</v>
          </cell>
          <cell r="D57">
            <v>9.6999999999999993</v>
          </cell>
          <cell r="E57">
            <v>363</v>
          </cell>
          <cell r="F57">
            <v>11.7</v>
          </cell>
          <cell r="G57">
            <v>1.6</v>
          </cell>
          <cell r="H57">
            <v>72.8</v>
          </cell>
          <cell r="I57">
            <v>67.400000000000006</v>
          </cell>
          <cell r="J57">
            <v>5.4</v>
          </cell>
          <cell r="K57">
            <v>4.3</v>
          </cell>
          <cell r="L57">
            <v>158</v>
          </cell>
          <cell r="M57">
            <v>3</v>
          </cell>
          <cell r="N57">
            <v>1482</v>
          </cell>
          <cell r="O57">
            <v>683</v>
          </cell>
          <cell r="Q57">
            <v>0.8</v>
          </cell>
          <cell r="R57">
            <v>31</v>
          </cell>
          <cell r="S57">
            <v>191</v>
          </cell>
          <cell r="T57">
            <v>0.39</v>
          </cell>
          <cell r="U57">
            <v>0.55000000000000004</v>
          </cell>
          <cell r="V57">
            <v>3.8</v>
          </cell>
          <cell r="W57">
            <v>84</v>
          </cell>
          <cell r="X57">
            <v>0</v>
          </cell>
          <cell r="Y57">
            <v>0</v>
          </cell>
          <cell r="Z57">
            <v>0</v>
          </cell>
          <cell r="AA57">
            <v>0.1</v>
          </cell>
          <cell r="AB57">
            <v>0.2</v>
          </cell>
          <cell r="AC57">
            <v>0.5</v>
          </cell>
          <cell r="AD57">
            <v>0</v>
          </cell>
          <cell r="AE57">
            <v>100</v>
          </cell>
          <cell r="AF57" t="str">
            <v>A055</v>
          </cell>
        </row>
        <row r="58">
          <cell r="A58" t="str">
            <v>A056</v>
          </cell>
          <cell r="B58" t="str">
            <v>Mijo, crudo</v>
          </cell>
          <cell r="C58" t="str">
            <v>Semilla</v>
          </cell>
          <cell r="D58">
            <v>11</v>
          </cell>
          <cell r="E58">
            <v>381</v>
          </cell>
          <cell r="F58">
            <v>11</v>
          </cell>
          <cell r="G58">
            <v>4.2</v>
          </cell>
          <cell r="H58">
            <v>70.5</v>
          </cell>
          <cell r="I58">
            <v>62.1</v>
          </cell>
          <cell r="J58">
            <v>8.5</v>
          </cell>
          <cell r="K58">
            <v>3.2</v>
          </cell>
          <cell r="L58">
            <v>8</v>
          </cell>
          <cell r="M58">
            <v>3</v>
          </cell>
          <cell r="N58">
            <v>5</v>
          </cell>
          <cell r="O58">
            <v>285</v>
          </cell>
          <cell r="P58">
            <v>2.5</v>
          </cell>
          <cell r="Q58">
            <v>1.7</v>
          </cell>
          <cell r="R58">
            <v>114</v>
          </cell>
          <cell r="S58">
            <v>195</v>
          </cell>
          <cell r="T58">
            <v>0.42</v>
          </cell>
          <cell r="U58">
            <v>0.28999999999999998</v>
          </cell>
          <cell r="V58">
            <v>4.7</v>
          </cell>
          <cell r="W58">
            <v>85</v>
          </cell>
          <cell r="X58">
            <v>0</v>
          </cell>
          <cell r="Y58">
            <v>0</v>
          </cell>
          <cell r="Z58">
            <v>0</v>
          </cell>
          <cell r="AA58">
            <v>0.7</v>
          </cell>
          <cell r="AB58">
            <v>0.8</v>
          </cell>
          <cell r="AC58">
            <v>2.1</v>
          </cell>
          <cell r="AD58">
            <v>0</v>
          </cell>
          <cell r="AE58">
            <v>100</v>
          </cell>
          <cell r="AF58" t="str">
            <v>A056</v>
          </cell>
        </row>
        <row r="59">
          <cell r="A59" t="str">
            <v>A057</v>
          </cell>
          <cell r="B59" t="str">
            <v>Mogolla, integral, horneada</v>
          </cell>
          <cell r="D59">
            <v>23</v>
          </cell>
          <cell r="E59">
            <v>310</v>
          </cell>
          <cell r="F59">
            <v>7.2</v>
          </cell>
          <cell r="G59">
            <v>1.9</v>
          </cell>
          <cell r="H59">
            <v>66.099999999999994</v>
          </cell>
          <cell r="K59">
            <v>1.8</v>
          </cell>
          <cell r="L59">
            <v>40</v>
          </cell>
          <cell r="M59">
            <v>6</v>
          </cell>
          <cell r="N59">
            <v>1</v>
          </cell>
          <cell r="AE59">
            <v>100</v>
          </cell>
          <cell r="AF59" t="str">
            <v>A057</v>
          </cell>
        </row>
        <row r="60">
          <cell r="A60" t="str">
            <v>A058</v>
          </cell>
          <cell r="B60" t="str">
            <v>Mojicón, horneado</v>
          </cell>
          <cell r="D60">
            <v>24.5</v>
          </cell>
          <cell r="E60">
            <v>310</v>
          </cell>
          <cell r="F60">
            <v>9.3000000000000007</v>
          </cell>
          <cell r="G60">
            <v>1.9</v>
          </cell>
          <cell r="H60">
            <v>63.7</v>
          </cell>
          <cell r="I60">
            <v>63.1</v>
          </cell>
          <cell r="J60">
            <v>0.6</v>
          </cell>
          <cell r="K60">
            <v>0.6</v>
          </cell>
          <cell r="L60">
            <v>25</v>
          </cell>
          <cell r="M60">
            <v>3</v>
          </cell>
          <cell r="O60">
            <v>121</v>
          </cell>
          <cell r="T60">
            <v>0.13</v>
          </cell>
          <cell r="U60">
            <v>0.08</v>
          </cell>
          <cell r="V60">
            <v>1.3</v>
          </cell>
          <cell r="Y60">
            <v>0</v>
          </cell>
          <cell r="Z60">
            <v>0</v>
          </cell>
          <cell r="AE60">
            <v>100</v>
          </cell>
          <cell r="AF60" t="str">
            <v>A058</v>
          </cell>
        </row>
        <row r="61">
          <cell r="A61" t="str">
            <v>A059</v>
          </cell>
          <cell r="B61" t="str">
            <v>Muffins dulces, con chips de chocolate</v>
          </cell>
          <cell r="D61">
            <v>33.299999999999997</v>
          </cell>
          <cell r="E61">
            <v>325</v>
          </cell>
          <cell r="F61">
            <v>7.3</v>
          </cell>
          <cell r="G61">
            <v>12.4</v>
          </cell>
          <cell r="H61">
            <v>45.1</v>
          </cell>
          <cell r="I61">
            <v>43.1</v>
          </cell>
          <cell r="J61">
            <v>2</v>
          </cell>
          <cell r="K61">
            <v>1.9</v>
          </cell>
          <cell r="L61">
            <v>161</v>
          </cell>
          <cell r="M61">
            <v>2.5</v>
          </cell>
          <cell r="N61">
            <v>254</v>
          </cell>
          <cell r="O61">
            <v>259</v>
          </cell>
          <cell r="P61">
            <v>21</v>
          </cell>
          <cell r="Q61">
            <v>0.8</v>
          </cell>
          <cell r="R61">
            <v>33</v>
          </cell>
          <cell r="S61">
            <v>177</v>
          </cell>
          <cell r="T61">
            <v>0.28000000000000003</v>
          </cell>
          <cell r="U61">
            <v>0.24</v>
          </cell>
          <cell r="V61">
            <v>2.1</v>
          </cell>
          <cell r="W61">
            <v>61</v>
          </cell>
          <cell r="X61">
            <v>0.5</v>
          </cell>
          <cell r="Y61">
            <v>0</v>
          </cell>
          <cell r="Z61">
            <v>144</v>
          </cell>
          <cell r="AA61">
            <v>4.4000000000000004</v>
          </cell>
          <cell r="AB61">
            <v>4.8</v>
          </cell>
          <cell r="AC61">
            <v>2.4</v>
          </cell>
          <cell r="AD61">
            <v>33</v>
          </cell>
          <cell r="AE61">
            <v>100</v>
          </cell>
          <cell r="AF61" t="str">
            <v>A059</v>
          </cell>
        </row>
        <row r="62">
          <cell r="A62" t="str">
            <v>A060</v>
          </cell>
          <cell r="B62" t="str">
            <v>Pan blanco, regular, horneado</v>
          </cell>
          <cell r="D62">
            <v>37.200000000000003</v>
          </cell>
          <cell r="E62">
            <v>268</v>
          </cell>
          <cell r="F62">
            <v>8.9</v>
          </cell>
          <cell r="G62">
            <v>3.4</v>
          </cell>
          <cell r="H62">
            <v>48.8</v>
          </cell>
          <cell r="I62">
            <v>45.6</v>
          </cell>
          <cell r="J62">
            <v>3.2</v>
          </cell>
          <cell r="K62">
            <v>1.7</v>
          </cell>
          <cell r="L62">
            <v>54</v>
          </cell>
          <cell r="M62">
            <v>3</v>
          </cell>
          <cell r="N62">
            <v>541</v>
          </cell>
          <cell r="O62">
            <v>105</v>
          </cell>
          <cell r="P62">
            <v>6</v>
          </cell>
          <cell r="Q62">
            <v>0.9</v>
          </cell>
          <cell r="R62">
            <v>34</v>
          </cell>
          <cell r="S62">
            <v>135</v>
          </cell>
          <cell r="T62">
            <v>0.46</v>
          </cell>
          <cell r="U62">
            <v>0.28999999999999998</v>
          </cell>
          <cell r="V62">
            <v>3.6</v>
          </cell>
          <cell r="W62">
            <v>118</v>
          </cell>
          <cell r="X62">
            <v>0.03</v>
          </cell>
          <cell r="Y62">
            <v>0</v>
          </cell>
          <cell r="Z62">
            <v>0</v>
          </cell>
          <cell r="AA62">
            <v>0.6</v>
          </cell>
          <cell r="AB62">
            <v>0.6</v>
          </cell>
          <cell r="AC62">
            <v>1.2</v>
          </cell>
          <cell r="AD62">
            <v>0</v>
          </cell>
          <cell r="AE62">
            <v>100</v>
          </cell>
          <cell r="AF62" t="str">
            <v>A060</v>
          </cell>
        </row>
        <row r="63">
          <cell r="A63" t="str">
            <v>A061</v>
          </cell>
          <cell r="B63" t="str">
            <v>Pan blanco, tipo molde, horneado</v>
          </cell>
          <cell r="D63">
            <v>31.4</v>
          </cell>
          <cell r="E63">
            <v>278</v>
          </cell>
          <cell r="F63">
            <v>8.9</v>
          </cell>
          <cell r="G63">
            <v>1.6</v>
          </cell>
          <cell r="H63">
            <v>56.8</v>
          </cell>
          <cell r="I63">
            <v>56.1</v>
          </cell>
          <cell r="J63">
            <v>0.7</v>
          </cell>
          <cell r="K63">
            <v>1.3</v>
          </cell>
          <cell r="L63">
            <v>25</v>
          </cell>
          <cell r="M63">
            <v>1.9</v>
          </cell>
          <cell r="N63">
            <v>1183</v>
          </cell>
          <cell r="O63">
            <v>97</v>
          </cell>
          <cell r="P63">
            <v>4</v>
          </cell>
          <cell r="Q63">
            <v>0.8</v>
          </cell>
          <cell r="R63">
            <v>30</v>
          </cell>
          <cell r="S63">
            <v>137</v>
          </cell>
          <cell r="T63">
            <v>0.09</v>
          </cell>
          <cell r="U63">
            <v>0.06</v>
          </cell>
          <cell r="V63">
            <v>0.7</v>
          </cell>
          <cell r="W63">
            <v>25</v>
          </cell>
          <cell r="X63">
            <v>0</v>
          </cell>
          <cell r="Y63">
            <v>0</v>
          </cell>
          <cell r="Z63">
            <v>0</v>
          </cell>
          <cell r="AA63">
            <v>0.3</v>
          </cell>
          <cell r="AB63">
            <v>0.3</v>
          </cell>
          <cell r="AC63">
            <v>0.5</v>
          </cell>
          <cell r="AD63">
            <v>0</v>
          </cell>
          <cell r="AE63">
            <v>100</v>
          </cell>
          <cell r="AF63" t="str">
            <v>A061</v>
          </cell>
        </row>
        <row r="64">
          <cell r="A64" t="str">
            <v>A062</v>
          </cell>
          <cell r="B64" t="str">
            <v>Pan de centeno, horneado</v>
          </cell>
          <cell r="D64">
            <v>35.200000000000003</v>
          </cell>
          <cell r="E64">
            <v>257</v>
          </cell>
          <cell r="F64">
            <v>9.3000000000000007</v>
          </cell>
          <cell r="G64">
            <v>1.2</v>
          </cell>
          <cell r="H64">
            <v>52.3</v>
          </cell>
          <cell r="K64">
            <v>2</v>
          </cell>
          <cell r="L64">
            <v>50</v>
          </cell>
          <cell r="M64">
            <v>4</v>
          </cell>
          <cell r="O64">
            <v>150</v>
          </cell>
          <cell r="T64">
            <v>0.2</v>
          </cell>
          <cell r="U64">
            <v>0.08</v>
          </cell>
          <cell r="V64">
            <v>1.5</v>
          </cell>
          <cell r="Y64">
            <v>0</v>
          </cell>
          <cell r="AE64">
            <v>100</v>
          </cell>
          <cell r="AF64" t="str">
            <v>A062</v>
          </cell>
        </row>
        <row r="65">
          <cell r="A65" t="str">
            <v>A063</v>
          </cell>
          <cell r="B65" t="str">
            <v>Pan de dulce, regular, horneado</v>
          </cell>
          <cell r="D65">
            <v>23.1</v>
          </cell>
          <cell r="E65">
            <v>328</v>
          </cell>
          <cell r="F65">
            <v>8.9</v>
          </cell>
          <cell r="G65">
            <v>4.3</v>
          </cell>
          <cell r="H65">
            <v>63.1</v>
          </cell>
          <cell r="I65">
            <v>62.5</v>
          </cell>
          <cell r="J65">
            <v>0.6</v>
          </cell>
          <cell r="K65">
            <v>0.6</v>
          </cell>
          <cell r="L65">
            <v>31</v>
          </cell>
          <cell r="M65">
            <v>3</v>
          </cell>
          <cell r="N65">
            <v>203</v>
          </cell>
          <cell r="O65">
            <v>133</v>
          </cell>
          <cell r="Q65">
            <v>1.4</v>
          </cell>
          <cell r="S65">
            <v>129</v>
          </cell>
          <cell r="T65">
            <v>0.08</v>
          </cell>
          <cell r="U65">
            <v>0.11</v>
          </cell>
          <cell r="V65">
            <v>1.2</v>
          </cell>
          <cell r="Y65">
            <v>0</v>
          </cell>
          <cell r="Z65">
            <v>0</v>
          </cell>
          <cell r="AE65">
            <v>100</v>
          </cell>
          <cell r="AF65" t="str">
            <v>A063</v>
          </cell>
        </row>
        <row r="66">
          <cell r="A66" t="str">
            <v>A064</v>
          </cell>
          <cell r="B66" t="str">
            <v>Pan de leche, horneado</v>
          </cell>
          <cell r="D66">
            <v>35.4</v>
          </cell>
          <cell r="E66">
            <v>281</v>
          </cell>
          <cell r="F66">
            <v>8.6</v>
          </cell>
          <cell r="G66">
            <v>4.8</v>
          </cell>
          <cell r="H66">
            <v>49.7</v>
          </cell>
          <cell r="I66">
            <v>47.6</v>
          </cell>
          <cell r="J66">
            <v>2.1</v>
          </cell>
          <cell r="K66">
            <v>1.5</v>
          </cell>
          <cell r="L66">
            <v>83</v>
          </cell>
          <cell r="M66">
            <v>3</v>
          </cell>
          <cell r="N66">
            <v>352</v>
          </cell>
          <cell r="O66">
            <v>119</v>
          </cell>
          <cell r="Q66">
            <v>0.6</v>
          </cell>
          <cell r="R66">
            <v>22</v>
          </cell>
          <cell r="S66">
            <v>146</v>
          </cell>
          <cell r="T66">
            <v>0.41</v>
          </cell>
          <cell r="U66">
            <v>0.38</v>
          </cell>
          <cell r="V66">
            <v>2.8</v>
          </cell>
          <cell r="W66">
            <v>112</v>
          </cell>
          <cell r="X66">
            <v>0.08</v>
          </cell>
          <cell r="Y66">
            <v>0</v>
          </cell>
          <cell r="Z66">
            <v>22</v>
          </cell>
          <cell r="AA66">
            <v>2</v>
          </cell>
          <cell r="AB66">
            <v>1.5</v>
          </cell>
          <cell r="AC66">
            <v>2.7</v>
          </cell>
          <cell r="AD66">
            <v>4</v>
          </cell>
          <cell r="AE66">
            <v>100</v>
          </cell>
          <cell r="AF66" t="str">
            <v>A064</v>
          </cell>
        </row>
        <row r="67">
          <cell r="A67" t="str">
            <v>A065</v>
          </cell>
          <cell r="B67" t="str">
            <v>Pan de queso, horneado</v>
          </cell>
          <cell r="D67">
            <v>32.5</v>
          </cell>
          <cell r="E67">
            <v>367</v>
          </cell>
          <cell r="F67">
            <v>10.4</v>
          </cell>
          <cell r="G67">
            <v>20.8</v>
          </cell>
          <cell r="H67">
            <v>33.5</v>
          </cell>
          <cell r="I67">
            <v>31.4</v>
          </cell>
          <cell r="J67">
            <v>2.1</v>
          </cell>
          <cell r="K67">
            <v>2.8</v>
          </cell>
          <cell r="L67">
            <v>90</v>
          </cell>
          <cell r="M67">
            <v>2</v>
          </cell>
          <cell r="N67">
            <v>750</v>
          </cell>
          <cell r="O67">
            <v>120</v>
          </cell>
          <cell r="Q67">
            <v>1</v>
          </cell>
          <cell r="R67">
            <v>17</v>
          </cell>
          <cell r="S67">
            <v>84</v>
          </cell>
          <cell r="T67">
            <v>0.43</v>
          </cell>
          <cell r="U67">
            <v>0.03</v>
          </cell>
          <cell r="V67">
            <v>3.3</v>
          </cell>
          <cell r="W67">
            <v>107</v>
          </cell>
          <cell r="X67">
            <v>0.24</v>
          </cell>
          <cell r="Y67">
            <v>0</v>
          </cell>
          <cell r="Z67">
            <v>32</v>
          </cell>
          <cell r="AA67">
            <v>6.2</v>
          </cell>
          <cell r="AB67">
            <v>4.3</v>
          </cell>
          <cell r="AC67">
            <v>9.1999999999999993</v>
          </cell>
          <cell r="AD67">
            <v>10</v>
          </cell>
          <cell r="AE67">
            <v>100</v>
          </cell>
          <cell r="AF67" t="str">
            <v>A065</v>
          </cell>
        </row>
        <row r="68">
          <cell r="A68" t="str">
            <v>A066</v>
          </cell>
          <cell r="B68" t="str">
            <v>Pan de sal regular, horenado</v>
          </cell>
          <cell r="D68">
            <v>22.4</v>
          </cell>
          <cell r="E68">
            <v>340</v>
          </cell>
          <cell r="F68">
            <v>11.1</v>
          </cell>
          <cell r="G68">
            <v>6.4</v>
          </cell>
          <cell r="H68">
            <v>59.3</v>
          </cell>
          <cell r="I68">
            <v>58.9</v>
          </cell>
          <cell r="J68">
            <v>0.4</v>
          </cell>
          <cell r="K68">
            <v>0.8</v>
          </cell>
          <cell r="L68">
            <v>35</v>
          </cell>
          <cell r="M68">
            <v>1.9</v>
          </cell>
          <cell r="O68">
            <v>99</v>
          </cell>
          <cell r="T68">
            <v>0.12</v>
          </cell>
          <cell r="U68">
            <v>0.06</v>
          </cell>
          <cell r="V68">
            <v>1.7</v>
          </cell>
          <cell r="Y68">
            <v>0</v>
          </cell>
          <cell r="Z68">
            <v>0</v>
          </cell>
          <cell r="AE68">
            <v>100</v>
          </cell>
          <cell r="AF68" t="str">
            <v>A066</v>
          </cell>
        </row>
        <row r="69">
          <cell r="A69" t="str">
            <v>A067</v>
          </cell>
          <cell r="B69" t="str">
            <v>Pan de yuca, horneado</v>
          </cell>
          <cell r="D69">
            <v>23.5</v>
          </cell>
          <cell r="E69">
            <v>355</v>
          </cell>
          <cell r="F69">
            <v>15.8</v>
          </cell>
          <cell r="G69">
            <v>12.2</v>
          </cell>
          <cell r="H69">
            <v>45.5</v>
          </cell>
          <cell r="K69">
            <v>3</v>
          </cell>
          <cell r="L69">
            <v>550</v>
          </cell>
          <cell r="M69">
            <v>1.2</v>
          </cell>
          <cell r="O69">
            <v>380</v>
          </cell>
          <cell r="R69">
            <v>34</v>
          </cell>
          <cell r="S69">
            <v>280</v>
          </cell>
          <cell r="T69">
            <v>0.05</v>
          </cell>
          <cell r="U69">
            <v>0.52</v>
          </cell>
          <cell r="V69">
            <v>1</v>
          </cell>
          <cell r="Y69">
            <v>0</v>
          </cell>
          <cell r="AE69">
            <v>100</v>
          </cell>
          <cell r="AF69" t="str">
            <v>A067</v>
          </cell>
        </row>
        <row r="70">
          <cell r="A70" t="str">
            <v>A068</v>
          </cell>
          <cell r="B70" t="str">
            <v>Pan francés, horneado</v>
          </cell>
          <cell r="D70">
            <v>25.3</v>
          </cell>
          <cell r="E70">
            <v>308</v>
          </cell>
          <cell r="F70">
            <v>10.1</v>
          </cell>
          <cell r="G70">
            <v>2.1</v>
          </cell>
          <cell r="H70">
            <v>61.1</v>
          </cell>
          <cell r="I70">
            <v>58.8</v>
          </cell>
          <cell r="J70">
            <v>2.2999999999999998</v>
          </cell>
          <cell r="K70">
            <v>1.4</v>
          </cell>
          <cell r="L70">
            <v>32</v>
          </cell>
          <cell r="M70">
            <v>1.9</v>
          </cell>
          <cell r="N70">
            <v>625</v>
          </cell>
          <cell r="O70">
            <v>126</v>
          </cell>
          <cell r="P70">
            <v>10</v>
          </cell>
          <cell r="Q70">
            <v>0.8</v>
          </cell>
          <cell r="R70">
            <v>31</v>
          </cell>
          <cell r="S70">
            <v>120</v>
          </cell>
          <cell r="T70">
            <v>0.23</v>
          </cell>
          <cell r="U70">
            <v>0.17</v>
          </cell>
          <cell r="V70">
            <v>1.6</v>
          </cell>
          <cell r="W70">
            <v>62</v>
          </cell>
          <cell r="X70">
            <v>0</v>
          </cell>
          <cell r="Y70">
            <v>0</v>
          </cell>
          <cell r="Z70">
            <v>0</v>
          </cell>
          <cell r="AA70">
            <v>0.5</v>
          </cell>
          <cell r="AB70">
            <v>0.4</v>
          </cell>
          <cell r="AC70">
            <v>0.7</v>
          </cell>
          <cell r="AD70">
            <v>0</v>
          </cell>
          <cell r="AE70">
            <v>100</v>
          </cell>
          <cell r="AF70" t="str">
            <v>A068</v>
          </cell>
        </row>
        <row r="71">
          <cell r="A71" t="str">
            <v>A069</v>
          </cell>
          <cell r="B71" t="str">
            <v>Pan integral, regular, horneado</v>
          </cell>
          <cell r="D71">
            <v>35.299999999999997</v>
          </cell>
          <cell r="E71">
            <v>279</v>
          </cell>
          <cell r="F71">
            <v>9.4</v>
          </cell>
          <cell r="G71">
            <v>3.1</v>
          </cell>
          <cell r="H71">
            <v>50.4</v>
          </cell>
          <cell r="I71">
            <v>43.9</v>
          </cell>
          <cell r="J71">
            <v>6.5</v>
          </cell>
          <cell r="K71">
            <v>1.9</v>
          </cell>
          <cell r="L71">
            <v>50</v>
          </cell>
          <cell r="M71">
            <v>2.7</v>
          </cell>
          <cell r="N71">
            <v>448</v>
          </cell>
          <cell r="O71">
            <v>220</v>
          </cell>
          <cell r="P71">
            <v>5</v>
          </cell>
          <cell r="Q71">
            <v>1.5</v>
          </cell>
          <cell r="R71">
            <v>62</v>
          </cell>
          <cell r="S71">
            <v>214</v>
          </cell>
          <cell r="T71">
            <v>0.2</v>
          </cell>
          <cell r="U71">
            <v>0.1</v>
          </cell>
          <cell r="V71">
            <v>3.4</v>
          </cell>
          <cell r="W71">
            <v>36</v>
          </cell>
          <cell r="X71">
            <v>0</v>
          </cell>
          <cell r="Y71">
            <v>0</v>
          </cell>
          <cell r="Z71">
            <v>0</v>
          </cell>
          <cell r="AA71">
            <v>0.7</v>
          </cell>
          <cell r="AB71">
            <v>0.9</v>
          </cell>
          <cell r="AC71">
            <v>1.1000000000000001</v>
          </cell>
          <cell r="AD71">
            <v>0</v>
          </cell>
          <cell r="AE71">
            <v>100</v>
          </cell>
          <cell r="AF71" t="str">
            <v>A069</v>
          </cell>
        </row>
        <row r="72">
          <cell r="A72" t="str">
            <v>A070</v>
          </cell>
          <cell r="B72" t="str">
            <v>pandebono, horneado</v>
          </cell>
          <cell r="D72">
            <v>20</v>
          </cell>
          <cell r="E72">
            <v>357</v>
          </cell>
          <cell r="F72">
            <v>15.8</v>
          </cell>
          <cell r="G72">
            <v>10.1</v>
          </cell>
          <cell r="H72">
            <v>50.7</v>
          </cell>
          <cell r="K72">
            <v>3.4</v>
          </cell>
          <cell r="L72">
            <v>450</v>
          </cell>
          <cell r="M72">
            <v>7.3</v>
          </cell>
          <cell r="O72">
            <v>221</v>
          </cell>
          <cell r="T72">
            <v>7.0000000000000007E-2</v>
          </cell>
          <cell r="U72">
            <v>0.45</v>
          </cell>
          <cell r="V72">
            <v>1</v>
          </cell>
          <cell r="Y72">
            <v>0</v>
          </cell>
          <cell r="AE72">
            <v>100</v>
          </cell>
          <cell r="AF72" t="str">
            <v>A070</v>
          </cell>
        </row>
        <row r="73">
          <cell r="A73" t="str">
            <v>A071</v>
          </cell>
          <cell r="B73" t="str">
            <v>Pasta alimenticia, con huevo, sin enriquecer, cocida, sin sal</v>
          </cell>
          <cell r="D73">
            <v>68.3</v>
          </cell>
          <cell r="E73">
            <v>132</v>
          </cell>
          <cell r="F73">
            <v>4.5</v>
          </cell>
          <cell r="G73">
            <v>1</v>
          </cell>
          <cell r="H73">
            <v>25.5</v>
          </cell>
          <cell r="I73">
            <v>24.3</v>
          </cell>
          <cell r="J73">
            <v>1.2</v>
          </cell>
          <cell r="K73">
            <v>0.6</v>
          </cell>
          <cell r="L73">
            <v>12</v>
          </cell>
          <cell r="M73">
            <v>0.5</v>
          </cell>
          <cell r="N73">
            <v>5</v>
          </cell>
          <cell r="O73">
            <v>76</v>
          </cell>
          <cell r="P73">
            <v>2.9</v>
          </cell>
          <cell r="Q73">
            <v>0.6</v>
          </cell>
          <cell r="R73">
            <v>21</v>
          </cell>
          <cell r="S73">
            <v>32</v>
          </cell>
          <cell r="T73">
            <v>0.03</v>
          </cell>
          <cell r="U73">
            <v>0.02</v>
          </cell>
          <cell r="V73">
            <v>0.4</v>
          </cell>
          <cell r="W73">
            <v>7</v>
          </cell>
          <cell r="X73">
            <v>0.09</v>
          </cell>
          <cell r="Y73">
            <v>0</v>
          </cell>
          <cell r="Z73">
            <v>5</v>
          </cell>
          <cell r="AA73">
            <v>0.3</v>
          </cell>
          <cell r="AB73">
            <v>0.5</v>
          </cell>
          <cell r="AC73">
            <v>0.4</v>
          </cell>
          <cell r="AD73">
            <v>29</v>
          </cell>
          <cell r="AE73">
            <v>100</v>
          </cell>
          <cell r="AF73" t="str">
            <v>A071</v>
          </cell>
        </row>
        <row r="74">
          <cell r="A74" t="str">
            <v>A072</v>
          </cell>
          <cell r="B74" t="str">
            <v>Pasta alimenticia, enriquecida, cruda</v>
          </cell>
          <cell r="D74">
            <v>9.9</v>
          </cell>
          <cell r="E74">
            <v>371</v>
          </cell>
          <cell r="F74">
            <v>13</v>
          </cell>
          <cell r="G74">
            <v>1.5</v>
          </cell>
          <cell r="H74">
            <v>74.7</v>
          </cell>
          <cell r="I74">
            <v>71.5</v>
          </cell>
          <cell r="J74">
            <v>3.2</v>
          </cell>
          <cell r="K74">
            <v>0.9</v>
          </cell>
          <cell r="L74">
            <v>25</v>
          </cell>
          <cell r="M74">
            <v>3.9</v>
          </cell>
          <cell r="N74">
            <v>6</v>
          </cell>
          <cell r="O74">
            <v>120</v>
          </cell>
          <cell r="Q74">
            <v>1.3</v>
          </cell>
          <cell r="R74">
            <v>53</v>
          </cell>
          <cell r="S74">
            <v>223</v>
          </cell>
          <cell r="T74">
            <v>0.95</v>
          </cell>
          <cell r="U74">
            <v>0.39</v>
          </cell>
          <cell r="V74">
            <v>7.1</v>
          </cell>
          <cell r="W74">
            <v>237</v>
          </cell>
          <cell r="X74">
            <v>0</v>
          </cell>
          <cell r="Y74">
            <v>0</v>
          </cell>
          <cell r="Z74">
            <v>0</v>
          </cell>
          <cell r="AA74">
            <v>0.3</v>
          </cell>
          <cell r="AB74">
            <v>0.2</v>
          </cell>
          <cell r="AC74">
            <v>0.6</v>
          </cell>
          <cell r="AD74">
            <v>0</v>
          </cell>
          <cell r="AE74">
            <v>100</v>
          </cell>
          <cell r="AF74" t="str">
            <v>A072</v>
          </cell>
        </row>
        <row r="75">
          <cell r="A75" t="str">
            <v>A073</v>
          </cell>
          <cell r="B75" t="str">
            <v>pasta alimentacia, sin enriquecer, cocida, sin sal</v>
          </cell>
          <cell r="D75">
            <v>65.7</v>
          </cell>
          <cell r="E75">
            <v>143</v>
          </cell>
          <cell r="F75">
            <v>5.8</v>
          </cell>
          <cell r="G75">
            <v>0.9</v>
          </cell>
          <cell r="H75">
            <v>27</v>
          </cell>
          <cell r="I75">
            <v>25.2</v>
          </cell>
          <cell r="J75">
            <v>1.8</v>
          </cell>
          <cell r="K75">
            <v>0.6</v>
          </cell>
          <cell r="L75">
            <v>7</v>
          </cell>
          <cell r="M75">
            <v>0.5</v>
          </cell>
          <cell r="N75">
            <v>1</v>
          </cell>
          <cell r="O75">
            <v>58</v>
          </cell>
          <cell r="P75">
            <v>0</v>
          </cell>
          <cell r="Q75">
            <v>0.5</v>
          </cell>
          <cell r="R75">
            <v>18</v>
          </cell>
          <cell r="S75">
            <v>44</v>
          </cell>
          <cell r="T75">
            <v>0.02</v>
          </cell>
          <cell r="U75">
            <v>0.02</v>
          </cell>
          <cell r="V75">
            <v>0.4</v>
          </cell>
          <cell r="W75">
            <v>7</v>
          </cell>
          <cell r="X75">
            <v>0</v>
          </cell>
          <cell r="Y75">
            <v>0</v>
          </cell>
          <cell r="Z75">
            <v>0</v>
          </cell>
          <cell r="AA75">
            <v>0.2</v>
          </cell>
          <cell r="AB75">
            <v>0.1</v>
          </cell>
          <cell r="AC75">
            <v>0.3</v>
          </cell>
          <cell r="AD75">
            <v>0</v>
          </cell>
          <cell r="AE75">
            <v>100</v>
          </cell>
          <cell r="AF75" t="str">
            <v>A073</v>
          </cell>
        </row>
        <row r="76">
          <cell r="A76" t="str">
            <v>A074</v>
          </cell>
          <cell r="B76" t="str">
            <v>pasta alimentacia, sin enriquecer, cruda</v>
          </cell>
          <cell r="D76">
            <v>9.9</v>
          </cell>
          <cell r="E76">
            <v>371</v>
          </cell>
          <cell r="F76">
            <v>13</v>
          </cell>
          <cell r="G76">
            <v>1.4</v>
          </cell>
          <cell r="H76">
            <v>74.8</v>
          </cell>
          <cell r="I76">
            <v>71.599999999999994</v>
          </cell>
          <cell r="J76">
            <v>3.2</v>
          </cell>
          <cell r="K76">
            <v>0.9</v>
          </cell>
          <cell r="L76">
            <v>21</v>
          </cell>
          <cell r="M76">
            <v>1</v>
          </cell>
          <cell r="N76">
            <v>5</v>
          </cell>
          <cell r="O76">
            <v>167</v>
          </cell>
          <cell r="P76">
            <v>10</v>
          </cell>
          <cell r="Q76">
            <v>1.5</v>
          </cell>
          <cell r="R76">
            <v>55</v>
          </cell>
          <cell r="S76">
            <v>236</v>
          </cell>
          <cell r="T76">
            <v>0.15</v>
          </cell>
          <cell r="U76">
            <v>0.03</v>
          </cell>
          <cell r="V76">
            <v>2.5</v>
          </cell>
          <cell r="W76">
            <v>18</v>
          </cell>
          <cell r="X76">
            <v>0</v>
          </cell>
          <cell r="Y76">
            <v>0</v>
          </cell>
          <cell r="Z76">
            <v>0</v>
          </cell>
          <cell r="AA76">
            <v>0.2</v>
          </cell>
          <cell r="AB76">
            <v>1.5</v>
          </cell>
          <cell r="AC76">
            <v>0.6</v>
          </cell>
          <cell r="AD76">
            <v>0</v>
          </cell>
          <cell r="AE76">
            <v>100</v>
          </cell>
          <cell r="AF76" t="str">
            <v>A074</v>
          </cell>
        </row>
        <row r="77">
          <cell r="A77" t="str">
            <v>A075</v>
          </cell>
          <cell r="B77" t="str">
            <v>Ponqué blanco, cubierto de chocolate, horneado</v>
          </cell>
          <cell r="D77">
            <v>22.1</v>
          </cell>
          <cell r="E77">
            <v>398</v>
          </cell>
          <cell r="F77">
            <v>3</v>
          </cell>
          <cell r="G77">
            <v>17.8</v>
          </cell>
          <cell r="H77">
            <v>55.9</v>
          </cell>
          <cell r="I77">
            <v>54.4</v>
          </cell>
          <cell r="J77">
            <v>1.5</v>
          </cell>
          <cell r="K77">
            <v>1.3</v>
          </cell>
          <cell r="L77">
            <v>26</v>
          </cell>
          <cell r="M77">
            <v>1.5</v>
          </cell>
          <cell r="N77">
            <v>310</v>
          </cell>
          <cell r="O77">
            <v>138</v>
          </cell>
          <cell r="Q77">
            <v>0.4</v>
          </cell>
          <cell r="R77">
            <v>20</v>
          </cell>
          <cell r="S77">
            <v>187</v>
          </cell>
          <cell r="T77">
            <v>7.0000000000000007E-2</v>
          </cell>
          <cell r="U77">
            <v>0.09</v>
          </cell>
          <cell r="V77">
            <v>0.8</v>
          </cell>
          <cell r="W77">
            <v>22</v>
          </cell>
          <cell r="X77">
            <v>0</v>
          </cell>
          <cell r="Y77">
            <v>0</v>
          </cell>
          <cell r="Z77">
            <v>47</v>
          </cell>
          <cell r="AA77">
            <v>5.8</v>
          </cell>
          <cell r="AB77">
            <v>7.2</v>
          </cell>
          <cell r="AC77">
            <v>4.7</v>
          </cell>
          <cell r="AD77">
            <v>16</v>
          </cell>
          <cell r="AE77">
            <v>100</v>
          </cell>
          <cell r="AF77" t="str">
            <v>A075</v>
          </cell>
        </row>
        <row r="78">
          <cell r="A78" t="str">
            <v>A076</v>
          </cell>
          <cell r="B78" t="str">
            <v>ponqué blanco, cubierto de crema blanca y chocolate horneado</v>
          </cell>
          <cell r="D78">
            <v>22.1</v>
          </cell>
          <cell r="E78">
            <v>398</v>
          </cell>
          <cell r="F78">
            <v>3</v>
          </cell>
          <cell r="G78">
            <v>17.8</v>
          </cell>
          <cell r="H78">
            <v>55.9</v>
          </cell>
          <cell r="I78">
            <v>54.4</v>
          </cell>
          <cell r="J78">
            <v>1.5</v>
          </cell>
          <cell r="K78">
            <v>1.3</v>
          </cell>
          <cell r="L78">
            <v>30</v>
          </cell>
          <cell r="M78">
            <v>1</v>
          </cell>
          <cell r="N78">
            <v>310</v>
          </cell>
          <cell r="O78">
            <v>138</v>
          </cell>
          <cell r="Q78">
            <v>0.4</v>
          </cell>
          <cell r="R78">
            <v>20</v>
          </cell>
          <cell r="S78">
            <v>187</v>
          </cell>
          <cell r="T78">
            <v>7.0000000000000007E-2</v>
          </cell>
          <cell r="U78">
            <v>0.09</v>
          </cell>
          <cell r="V78">
            <v>0.8</v>
          </cell>
          <cell r="W78">
            <v>22</v>
          </cell>
          <cell r="X78">
            <v>0</v>
          </cell>
          <cell r="Y78">
            <v>0</v>
          </cell>
          <cell r="Z78">
            <v>47</v>
          </cell>
          <cell r="AA78">
            <v>5.8</v>
          </cell>
          <cell r="AB78">
            <v>7.2</v>
          </cell>
          <cell r="AC78">
            <v>4.7</v>
          </cell>
          <cell r="AD78">
            <v>16</v>
          </cell>
          <cell r="AE78">
            <v>100</v>
          </cell>
          <cell r="AF78" t="str">
            <v>A076</v>
          </cell>
        </row>
        <row r="79">
          <cell r="A79" t="str">
            <v>A077</v>
          </cell>
          <cell r="B79" t="str">
            <v>ponqué blanco, regular, sin cubierta, horneado</v>
          </cell>
          <cell r="D79">
            <v>22.4</v>
          </cell>
          <cell r="E79">
            <v>403</v>
          </cell>
          <cell r="F79">
            <v>5.3</v>
          </cell>
          <cell r="G79">
            <v>19.2</v>
          </cell>
          <cell r="H79">
            <v>51.7</v>
          </cell>
          <cell r="I79">
            <v>50.7</v>
          </cell>
          <cell r="J79">
            <v>1</v>
          </cell>
          <cell r="K79">
            <v>1.4</v>
          </cell>
          <cell r="L79">
            <v>65</v>
          </cell>
          <cell r="M79">
            <v>1.2</v>
          </cell>
          <cell r="N79">
            <v>393</v>
          </cell>
          <cell r="O79">
            <v>136</v>
          </cell>
          <cell r="P79">
            <v>12.1</v>
          </cell>
          <cell r="Q79">
            <v>0.4</v>
          </cell>
          <cell r="R79">
            <v>12</v>
          </cell>
          <cell r="S79">
            <v>100</v>
          </cell>
          <cell r="T79">
            <v>0.04</v>
          </cell>
          <cell r="U79">
            <v>0.13</v>
          </cell>
          <cell r="V79">
            <v>0.3</v>
          </cell>
          <cell r="W79">
            <v>24</v>
          </cell>
          <cell r="X79">
            <v>0.23</v>
          </cell>
          <cell r="Y79">
            <v>0</v>
          </cell>
          <cell r="Z79">
            <v>81</v>
          </cell>
          <cell r="AA79">
            <v>5.7</v>
          </cell>
          <cell r="AB79">
            <v>9.5</v>
          </cell>
          <cell r="AC79">
            <v>2.9</v>
          </cell>
          <cell r="AD79">
            <v>77</v>
          </cell>
          <cell r="AE79">
            <v>100</v>
          </cell>
          <cell r="AF79" t="str">
            <v>A077</v>
          </cell>
        </row>
        <row r="80">
          <cell r="A80" t="str">
            <v>A078</v>
          </cell>
          <cell r="B80" t="str">
            <v>Ponqué negro, cubierto de chocolate, horneado</v>
          </cell>
          <cell r="D80">
            <v>20.5</v>
          </cell>
          <cell r="E80">
            <v>417</v>
          </cell>
          <cell r="F80">
            <v>3.5</v>
          </cell>
          <cell r="G80">
            <v>20.100000000000001</v>
          </cell>
          <cell r="H80">
            <v>54.4</v>
          </cell>
          <cell r="I80">
            <v>52.2</v>
          </cell>
          <cell r="J80">
            <v>2.2000000000000002</v>
          </cell>
          <cell r="K80">
            <v>1.6</v>
          </cell>
          <cell r="L80">
            <v>30</v>
          </cell>
          <cell r="M80">
            <v>3</v>
          </cell>
          <cell r="N80">
            <v>348</v>
          </cell>
          <cell r="O80">
            <v>137</v>
          </cell>
          <cell r="Q80">
            <v>0.6</v>
          </cell>
          <cell r="R80">
            <v>31</v>
          </cell>
          <cell r="S80">
            <v>270</v>
          </cell>
          <cell r="T80">
            <v>0.09</v>
          </cell>
          <cell r="U80">
            <v>0.06</v>
          </cell>
          <cell r="V80">
            <v>0.8</v>
          </cell>
          <cell r="W80">
            <v>17</v>
          </cell>
          <cell r="X80">
            <v>0</v>
          </cell>
          <cell r="Y80">
            <v>0</v>
          </cell>
          <cell r="Z80">
            <v>71</v>
          </cell>
          <cell r="AA80">
            <v>5.9</v>
          </cell>
          <cell r="AB80">
            <v>7.3</v>
          </cell>
          <cell r="AC80">
            <v>4.5999999999999996</v>
          </cell>
          <cell r="AD80">
            <v>22</v>
          </cell>
          <cell r="AE80">
            <v>100</v>
          </cell>
          <cell r="AF80" t="str">
            <v>A078</v>
          </cell>
        </row>
        <row r="81">
          <cell r="A81" t="str">
            <v>A079</v>
          </cell>
          <cell r="B81" t="str">
            <v>Quinua, cruda</v>
          </cell>
          <cell r="C81" t="str">
            <v>Semilla</v>
          </cell>
          <cell r="D81">
            <v>12</v>
          </cell>
          <cell r="E81">
            <v>376</v>
          </cell>
          <cell r="F81">
            <v>14.6</v>
          </cell>
          <cell r="G81">
            <v>4.4000000000000004</v>
          </cell>
          <cell r="H81">
            <v>66.400000000000006</v>
          </cell>
          <cell r="I81">
            <v>59.9</v>
          </cell>
          <cell r="J81">
            <v>6.5</v>
          </cell>
          <cell r="K81">
            <v>2.6</v>
          </cell>
          <cell r="L81">
            <v>55</v>
          </cell>
          <cell r="M81">
            <v>8.4</v>
          </cell>
          <cell r="N81">
            <v>5</v>
          </cell>
          <cell r="O81">
            <v>354</v>
          </cell>
          <cell r="Q81">
            <v>3.2</v>
          </cell>
          <cell r="R81">
            <v>202</v>
          </cell>
          <cell r="S81">
            <v>652</v>
          </cell>
          <cell r="T81">
            <v>0.36</v>
          </cell>
          <cell r="U81">
            <v>0.24</v>
          </cell>
          <cell r="V81">
            <v>1.7</v>
          </cell>
          <cell r="W81">
            <v>184</v>
          </cell>
          <cell r="X81">
            <v>0</v>
          </cell>
          <cell r="Y81">
            <v>0</v>
          </cell>
          <cell r="Z81">
            <v>0</v>
          </cell>
          <cell r="AA81">
            <v>0.6</v>
          </cell>
          <cell r="AB81">
            <v>1.5</v>
          </cell>
          <cell r="AC81">
            <v>2.8</v>
          </cell>
          <cell r="AD81">
            <v>0</v>
          </cell>
          <cell r="AE81">
            <v>100</v>
          </cell>
          <cell r="AF81" t="str">
            <v>A079</v>
          </cell>
        </row>
        <row r="82">
          <cell r="A82" t="str">
            <v>A080</v>
          </cell>
          <cell r="B82" t="str">
            <v>Roscas de harina de maíz y cuajada, horneadas</v>
          </cell>
          <cell r="D82">
            <v>20.399999999999999</v>
          </cell>
          <cell r="E82">
            <v>388</v>
          </cell>
          <cell r="F82">
            <v>18.600000000000001</v>
          </cell>
          <cell r="G82">
            <v>17.600000000000001</v>
          </cell>
          <cell r="H82">
            <v>38.9</v>
          </cell>
          <cell r="K82">
            <v>4.5</v>
          </cell>
          <cell r="L82">
            <v>372</v>
          </cell>
          <cell r="M82">
            <v>1.3</v>
          </cell>
          <cell r="O82">
            <v>220</v>
          </cell>
          <cell r="T82">
            <v>0.26</v>
          </cell>
          <cell r="U82">
            <v>0.03</v>
          </cell>
          <cell r="V82">
            <v>0.3</v>
          </cell>
          <cell r="Y82">
            <v>0</v>
          </cell>
          <cell r="Z82">
            <v>1</v>
          </cell>
          <cell r="AE82">
            <v>100</v>
          </cell>
          <cell r="AF82" t="str">
            <v>A080</v>
          </cell>
        </row>
        <row r="83">
          <cell r="A83" t="str">
            <v>A081</v>
          </cell>
          <cell r="B83" t="str">
            <v>Roscas de harina de maíz, horneadas</v>
          </cell>
          <cell r="D83">
            <v>19.3</v>
          </cell>
          <cell r="E83">
            <v>353</v>
          </cell>
          <cell r="F83">
            <v>12.1</v>
          </cell>
          <cell r="G83">
            <v>7.6</v>
          </cell>
          <cell r="H83">
            <v>59.1</v>
          </cell>
          <cell r="K83">
            <v>1.9</v>
          </cell>
          <cell r="L83">
            <v>33</v>
          </cell>
          <cell r="M83">
            <v>5.0999999999999996</v>
          </cell>
          <cell r="O83">
            <v>108</v>
          </cell>
          <cell r="T83">
            <v>0.12</v>
          </cell>
          <cell r="U83">
            <v>0.18</v>
          </cell>
          <cell r="V83">
            <v>1</v>
          </cell>
          <cell r="Y83">
            <v>0</v>
          </cell>
          <cell r="Z83">
            <v>10</v>
          </cell>
          <cell r="AE83">
            <v>100</v>
          </cell>
          <cell r="AF83" t="str">
            <v>A081</v>
          </cell>
        </row>
        <row r="84">
          <cell r="A84" t="str">
            <v>A082</v>
          </cell>
          <cell r="B84" t="str">
            <v>Roscas de harina de trigo, horneadas</v>
          </cell>
          <cell r="D84">
            <v>34.200000000000003</v>
          </cell>
          <cell r="E84">
            <v>324</v>
          </cell>
          <cell r="F84">
            <v>7.2</v>
          </cell>
          <cell r="G84">
            <v>13.2</v>
          </cell>
          <cell r="H84">
            <v>43.8</v>
          </cell>
          <cell r="I84">
            <v>43.4</v>
          </cell>
          <cell r="J84">
            <v>0.4</v>
          </cell>
          <cell r="K84">
            <v>1.6</v>
          </cell>
          <cell r="L84">
            <v>41</v>
          </cell>
          <cell r="M84">
            <v>2.6</v>
          </cell>
          <cell r="N84">
            <v>281</v>
          </cell>
          <cell r="O84">
            <v>110</v>
          </cell>
          <cell r="P84">
            <v>15</v>
          </cell>
          <cell r="Q84">
            <v>0.3</v>
          </cell>
          <cell r="R84">
            <v>11</v>
          </cell>
          <cell r="S84">
            <v>90</v>
          </cell>
          <cell r="T84">
            <v>0.2</v>
          </cell>
          <cell r="U84">
            <v>0.21</v>
          </cell>
          <cell r="V84">
            <v>1</v>
          </cell>
          <cell r="W84">
            <v>39</v>
          </cell>
          <cell r="X84">
            <v>0.24</v>
          </cell>
          <cell r="Y84">
            <v>0</v>
          </cell>
          <cell r="Z84">
            <v>41</v>
          </cell>
          <cell r="AA84">
            <v>7.9</v>
          </cell>
          <cell r="AB84">
            <v>3.9</v>
          </cell>
          <cell r="AC84">
            <v>0.8</v>
          </cell>
          <cell r="AD84">
            <v>41</v>
          </cell>
          <cell r="AE84">
            <v>100</v>
          </cell>
          <cell r="AF84" t="str">
            <v>A082</v>
          </cell>
        </row>
        <row r="85">
          <cell r="A85" t="str">
            <v>A083</v>
          </cell>
          <cell r="B85" t="str">
            <v>Roscón, relleno de arequipe, horneado</v>
          </cell>
          <cell r="D85">
            <v>20.100000000000001</v>
          </cell>
          <cell r="E85">
            <v>349</v>
          </cell>
          <cell r="F85">
            <v>6.2</v>
          </cell>
          <cell r="G85">
            <v>6.6</v>
          </cell>
          <cell r="H85">
            <v>66.099999999999994</v>
          </cell>
          <cell r="K85">
            <v>0.9</v>
          </cell>
          <cell r="L85">
            <v>58</v>
          </cell>
          <cell r="M85">
            <v>3.8</v>
          </cell>
          <cell r="N85">
            <v>757</v>
          </cell>
          <cell r="R85">
            <v>25</v>
          </cell>
          <cell r="S85">
            <v>460</v>
          </cell>
          <cell r="AE85">
            <v>100</v>
          </cell>
          <cell r="AF85" t="str">
            <v>A083</v>
          </cell>
        </row>
        <row r="86">
          <cell r="A86" t="str">
            <v>A084</v>
          </cell>
          <cell r="B86" t="str">
            <v>Roscón, relleno de bocadillo, horneado</v>
          </cell>
          <cell r="D86">
            <v>21</v>
          </cell>
          <cell r="E86">
            <v>345</v>
          </cell>
          <cell r="F86">
            <v>7.9</v>
          </cell>
          <cell r="G86">
            <v>6.8</v>
          </cell>
          <cell r="H86">
            <v>62.9</v>
          </cell>
          <cell r="K86">
            <v>1.4</v>
          </cell>
          <cell r="L86">
            <v>36</v>
          </cell>
          <cell r="M86">
            <v>4</v>
          </cell>
          <cell r="N86">
            <v>606</v>
          </cell>
          <cell r="Q86">
            <v>54.2</v>
          </cell>
          <cell r="R86">
            <v>15</v>
          </cell>
          <cell r="S86">
            <v>342</v>
          </cell>
          <cell r="AE86">
            <v>100</v>
          </cell>
          <cell r="AF86" t="str">
            <v>A084</v>
          </cell>
        </row>
        <row r="87">
          <cell r="A87" t="str">
            <v>A085</v>
          </cell>
          <cell r="B87" t="str">
            <v>Semolina, enriquecida, cruda</v>
          </cell>
          <cell r="D87">
            <v>12.7</v>
          </cell>
          <cell r="E87">
            <v>362</v>
          </cell>
          <cell r="F87">
            <v>12.7</v>
          </cell>
          <cell r="G87">
            <v>1.6</v>
          </cell>
          <cell r="H87">
            <v>72.3</v>
          </cell>
          <cell r="I87">
            <v>68.400000000000006</v>
          </cell>
          <cell r="J87">
            <v>3.9</v>
          </cell>
          <cell r="K87">
            <v>0.8</v>
          </cell>
          <cell r="L87">
            <v>20</v>
          </cell>
          <cell r="M87">
            <v>2.4</v>
          </cell>
          <cell r="N87">
            <v>1</v>
          </cell>
          <cell r="O87">
            <v>93</v>
          </cell>
          <cell r="Q87">
            <v>1.1000000000000001</v>
          </cell>
          <cell r="R87">
            <v>47</v>
          </cell>
          <cell r="S87">
            <v>186</v>
          </cell>
          <cell r="T87">
            <v>0.34</v>
          </cell>
          <cell r="U87">
            <v>0.36</v>
          </cell>
          <cell r="V87">
            <v>3.2</v>
          </cell>
          <cell r="W87">
            <v>261</v>
          </cell>
          <cell r="X87">
            <v>0</v>
          </cell>
          <cell r="Y87">
            <v>0</v>
          </cell>
          <cell r="Z87">
            <v>0</v>
          </cell>
          <cell r="AA87">
            <v>0.2</v>
          </cell>
          <cell r="AB87">
            <v>0.1</v>
          </cell>
          <cell r="AC87">
            <v>0.4</v>
          </cell>
          <cell r="AD87">
            <v>0</v>
          </cell>
          <cell r="AE87">
            <v>100</v>
          </cell>
          <cell r="AF87" t="str">
            <v>A085</v>
          </cell>
        </row>
        <row r="88">
          <cell r="A88" t="str">
            <v>A086</v>
          </cell>
          <cell r="B88" t="str">
            <v>Semolina, sin enriquecer, cruda</v>
          </cell>
          <cell r="D88">
            <v>12.9</v>
          </cell>
          <cell r="E88">
            <v>362</v>
          </cell>
          <cell r="F88">
            <v>12.7</v>
          </cell>
          <cell r="G88">
            <v>1.8</v>
          </cell>
          <cell r="H88">
            <v>71.900000000000006</v>
          </cell>
          <cell r="I88">
            <v>68</v>
          </cell>
          <cell r="J88">
            <v>3.9</v>
          </cell>
          <cell r="K88">
            <v>0.8</v>
          </cell>
          <cell r="L88">
            <v>18</v>
          </cell>
          <cell r="M88">
            <v>1</v>
          </cell>
          <cell r="N88">
            <v>1</v>
          </cell>
          <cell r="O88">
            <v>110</v>
          </cell>
          <cell r="Q88">
            <v>1.1000000000000001</v>
          </cell>
          <cell r="R88">
            <v>47</v>
          </cell>
          <cell r="S88">
            <v>186</v>
          </cell>
          <cell r="T88">
            <v>0.28999999999999998</v>
          </cell>
          <cell r="U88">
            <v>0.08</v>
          </cell>
          <cell r="V88">
            <v>3.3</v>
          </cell>
          <cell r="W88">
            <v>72</v>
          </cell>
          <cell r="X88">
            <v>0</v>
          </cell>
          <cell r="Y88">
            <v>0</v>
          </cell>
          <cell r="Z88">
            <v>0</v>
          </cell>
          <cell r="AA88">
            <v>0.2</v>
          </cell>
          <cell r="AB88">
            <v>0.1</v>
          </cell>
          <cell r="AC88">
            <v>0.4</v>
          </cell>
          <cell r="AD88">
            <v>0</v>
          </cell>
          <cell r="AE88">
            <v>100</v>
          </cell>
          <cell r="AF88" t="str">
            <v>A086</v>
          </cell>
        </row>
        <row r="89">
          <cell r="A89" t="str">
            <v>A087</v>
          </cell>
          <cell r="B89" t="str">
            <v>Tostadas o calados, horneados</v>
          </cell>
          <cell r="D89">
            <v>9</v>
          </cell>
          <cell r="E89">
            <v>398</v>
          </cell>
          <cell r="F89">
            <v>10</v>
          </cell>
          <cell r="G89">
            <v>6.8</v>
          </cell>
          <cell r="H89">
            <v>72.3</v>
          </cell>
          <cell r="I89">
            <v>68.7</v>
          </cell>
          <cell r="J89">
            <v>3.6</v>
          </cell>
          <cell r="K89">
            <v>1.8</v>
          </cell>
          <cell r="L89">
            <v>40</v>
          </cell>
          <cell r="M89">
            <v>3.6</v>
          </cell>
          <cell r="N89">
            <v>570</v>
          </cell>
          <cell r="O89">
            <v>139</v>
          </cell>
          <cell r="P89">
            <v>7</v>
          </cell>
          <cell r="Q89">
            <v>0.9</v>
          </cell>
          <cell r="R89">
            <v>26</v>
          </cell>
          <cell r="S89">
            <v>122</v>
          </cell>
          <cell r="T89">
            <v>0.4</v>
          </cell>
          <cell r="U89">
            <v>0.37</v>
          </cell>
          <cell r="V89">
            <v>1.5</v>
          </cell>
          <cell r="W89">
            <v>103</v>
          </cell>
          <cell r="X89">
            <v>0.05</v>
          </cell>
          <cell r="Y89">
            <v>0</v>
          </cell>
          <cell r="Z89">
            <v>0</v>
          </cell>
          <cell r="AA89">
            <v>0.7</v>
          </cell>
          <cell r="AB89">
            <v>0.6</v>
          </cell>
          <cell r="AC89">
            <v>1.4</v>
          </cell>
          <cell r="AD89">
            <v>0</v>
          </cell>
          <cell r="AE89">
            <v>100</v>
          </cell>
          <cell r="AF89" t="str">
            <v>A087</v>
          </cell>
        </row>
        <row r="90">
          <cell r="A90" t="str">
            <v>A088</v>
          </cell>
          <cell r="B90" t="str">
            <v>Trigo blando, crudo</v>
          </cell>
          <cell r="C90" t="str">
            <v>Semilla</v>
          </cell>
          <cell r="D90">
            <v>13.5</v>
          </cell>
          <cell r="E90">
            <v>373</v>
          </cell>
          <cell r="F90">
            <v>10.1</v>
          </cell>
          <cell r="G90">
            <v>1.6</v>
          </cell>
          <cell r="H90">
            <v>73.3</v>
          </cell>
          <cell r="I90">
            <v>60.9</v>
          </cell>
          <cell r="J90">
            <v>12.5</v>
          </cell>
          <cell r="K90">
            <v>1.5</v>
          </cell>
          <cell r="L90">
            <v>35</v>
          </cell>
          <cell r="M90">
            <v>4.2</v>
          </cell>
          <cell r="N90">
            <v>2</v>
          </cell>
          <cell r="O90">
            <v>359</v>
          </cell>
          <cell r="Q90">
            <v>3.1</v>
          </cell>
          <cell r="R90">
            <v>90</v>
          </cell>
          <cell r="S90">
            <v>435</v>
          </cell>
          <cell r="T90">
            <v>0.46</v>
          </cell>
          <cell r="U90">
            <v>0.13</v>
          </cell>
          <cell r="V90">
            <v>4.8</v>
          </cell>
          <cell r="W90">
            <v>41</v>
          </cell>
          <cell r="X90">
            <v>0</v>
          </cell>
          <cell r="Y90">
            <v>0</v>
          </cell>
          <cell r="Z90">
            <v>0</v>
          </cell>
          <cell r="AA90">
            <v>0.3</v>
          </cell>
          <cell r="AB90">
            <v>0.2</v>
          </cell>
          <cell r="AC90">
            <v>0.8</v>
          </cell>
          <cell r="AD90">
            <v>0</v>
          </cell>
          <cell r="AE90">
            <v>100</v>
          </cell>
          <cell r="AF90" t="str">
            <v>A088</v>
          </cell>
        </row>
        <row r="91">
          <cell r="A91" t="str">
            <v>A089</v>
          </cell>
          <cell r="B91" t="str">
            <v>Trigo duro, crudo</v>
          </cell>
          <cell r="C91" t="str">
            <v>Semilla</v>
          </cell>
          <cell r="D91">
            <v>13</v>
          </cell>
          <cell r="E91">
            <v>375</v>
          </cell>
          <cell r="F91">
            <v>11.3</v>
          </cell>
          <cell r="G91">
            <v>1.8</v>
          </cell>
          <cell r="H91">
            <v>72.400000000000006</v>
          </cell>
          <cell r="I91">
            <v>60.2</v>
          </cell>
          <cell r="J91">
            <v>12.2</v>
          </cell>
          <cell r="K91">
            <v>1.5</v>
          </cell>
          <cell r="L91">
            <v>31</v>
          </cell>
          <cell r="M91">
            <v>3.9</v>
          </cell>
          <cell r="N91">
            <v>2</v>
          </cell>
          <cell r="O91">
            <v>146</v>
          </cell>
          <cell r="P91">
            <v>0.6</v>
          </cell>
          <cell r="Q91">
            <v>3.6</v>
          </cell>
          <cell r="R91">
            <v>93</v>
          </cell>
          <cell r="S91">
            <v>411</v>
          </cell>
          <cell r="T91">
            <v>0.38</v>
          </cell>
          <cell r="U91">
            <v>0.12</v>
          </cell>
          <cell r="V91">
            <v>4.5999999999999996</v>
          </cell>
          <cell r="W91">
            <v>38</v>
          </cell>
          <cell r="X91">
            <v>0</v>
          </cell>
          <cell r="Y91">
            <v>0</v>
          </cell>
          <cell r="Z91">
            <v>0</v>
          </cell>
          <cell r="AA91">
            <v>0.3</v>
          </cell>
          <cell r="AB91">
            <v>0.2</v>
          </cell>
          <cell r="AC91">
            <v>0.9</v>
          </cell>
          <cell r="AD91">
            <v>0</v>
          </cell>
          <cell r="AE91">
            <v>100</v>
          </cell>
          <cell r="AF91" t="str">
            <v>A089</v>
          </cell>
        </row>
        <row r="92">
          <cell r="A92" t="str">
            <v>B001</v>
          </cell>
          <cell r="B92" t="str">
            <v>Aceituna, cruda</v>
          </cell>
          <cell r="C92" t="str">
            <v>Pulpa sin semilla</v>
          </cell>
          <cell r="D92">
            <v>74.8</v>
          </cell>
          <cell r="E92">
            <v>176</v>
          </cell>
          <cell r="F92">
            <v>1.1000000000000001</v>
          </cell>
          <cell r="G92">
            <v>14.7</v>
          </cell>
          <cell r="H92">
            <v>8.3000000000000007</v>
          </cell>
          <cell r="I92">
            <v>5</v>
          </cell>
          <cell r="J92">
            <v>3.3</v>
          </cell>
          <cell r="K92">
            <v>1.1000000000000001</v>
          </cell>
          <cell r="L92">
            <v>52</v>
          </cell>
          <cell r="M92">
            <v>0.5</v>
          </cell>
          <cell r="N92">
            <v>1556</v>
          </cell>
          <cell r="O92">
            <v>7</v>
          </cell>
          <cell r="Q92">
            <v>0</v>
          </cell>
          <cell r="R92">
            <v>11</v>
          </cell>
          <cell r="S92">
            <v>42</v>
          </cell>
          <cell r="T92">
            <v>0.02</v>
          </cell>
          <cell r="U92">
            <v>0.01</v>
          </cell>
          <cell r="V92">
            <v>0.2</v>
          </cell>
          <cell r="W92">
            <v>3</v>
          </cell>
          <cell r="X92">
            <v>0</v>
          </cell>
          <cell r="Y92">
            <v>1</v>
          </cell>
          <cell r="Z92">
            <v>24</v>
          </cell>
          <cell r="AE92">
            <v>100</v>
          </cell>
          <cell r="AF92" t="str">
            <v>B001</v>
          </cell>
        </row>
        <row r="93">
          <cell r="A93" t="str">
            <v>B002</v>
          </cell>
          <cell r="B93" t="str">
            <v>Aceitunas, encurtidas</v>
          </cell>
          <cell r="C93" t="str">
            <v>Pulpa sin semilla</v>
          </cell>
          <cell r="D93">
            <v>75.8</v>
          </cell>
          <cell r="E93">
            <v>153</v>
          </cell>
          <cell r="F93">
            <v>1.2</v>
          </cell>
          <cell r="G93">
            <v>13.6</v>
          </cell>
          <cell r="H93">
            <v>4.8</v>
          </cell>
          <cell r="I93">
            <v>1.5</v>
          </cell>
          <cell r="J93">
            <v>3.3</v>
          </cell>
          <cell r="K93">
            <v>4.5999999999999996</v>
          </cell>
          <cell r="L93">
            <v>56</v>
          </cell>
          <cell r="M93">
            <v>0.5</v>
          </cell>
          <cell r="N93">
            <v>1842</v>
          </cell>
          <cell r="O93">
            <v>5</v>
          </cell>
          <cell r="Q93">
            <v>0</v>
          </cell>
          <cell r="R93">
            <v>11</v>
          </cell>
          <cell r="S93">
            <v>42</v>
          </cell>
          <cell r="T93">
            <v>0.03</v>
          </cell>
          <cell r="U93">
            <v>0.01</v>
          </cell>
          <cell r="V93">
            <v>0</v>
          </cell>
          <cell r="W93">
            <v>2</v>
          </cell>
          <cell r="X93">
            <v>0</v>
          </cell>
          <cell r="Y93">
            <v>0</v>
          </cell>
          <cell r="Z93">
            <v>29</v>
          </cell>
          <cell r="AE93">
            <v>100</v>
          </cell>
          <cell r="AF93" t="str">
            <v>B002</v>
          </cell>
        </row>
        <row r="94">
          <cell r="A94" t="str">
            <v>B003</v>
          </cell>
          <cell r="B94" t="str">
            <v>Acelga, hojas, cruda</v>
          </cell>
          <cell r="C94" t="str">
            <v>Hojas</v>
          </cell>
          <cell r="D94">
            <v>90</v>
          </cell>
          <cell r="E94">
            <v>38</v>
          </cell>
          <cell r="F94">
            <v>2.4</v>
          </cell>
          <cell r="G94">
            <v>0.2</v>
          </cell>
          <cell r="H94">
            <v>5.3</v>
          </cell>
          <cell r="I94">
            <v>2.5</v>
          </cell>
          <cell r="J94">
            <v>2.8</v>
          </cell>
          <cell r="K94">
            <v>2.1</v>
          </cell>
          <cell r="L94">
            <v>49</v>
          </cell>
          <cell r="M94">
            <v>1.8</v>
          </cell>
          <cell r="N94">
            <v>212</v>
          </cell>
          <cell r="O94">
            <v>52</v>
          </cell>
          <cell r="Q94">
            <v>0.4</v>
          </cell>
          <cell r="R94">
            <v>81</v>
          </cell>
          <cell r="S94">
            <v>441</v>
          </cell>
          <cell r="T94">
            <v>7.0000000000000007E-2</v>
          </cell>
          <cell r="U94">
            <v>0.15</v>
          </cell>
          <cell r="V94">
            <v>0.4</v>
          </cell>
          <cell r="W94">
            <v>165</v>
          </cell>
          <cell r="X94">
            <v>0</v>
          </cell>
          <cell r="Y94">
            <v>30</v>
          </cell>
          <cell r="Z94">
            <v>413</v>
          </cell>
          <cell r="AE94">
            <v>85</v>
          </cell>
          <cell r="AF94" t="str">
            <v>B003</v>
          </cell>
        </row>
        <row r="95">
          <cell r="A95" t="str">
            <v>B004</v>
          </cell>
          <cell r="B95" t="str">
            <v>Acelga, tallos, cruda</v>
          </cell>
          <cell r="C95" t="str">
            <v>Tallos</v>
          </cell>
          <cell r="D95">
            <v>94.5</v>
          </cell>
          <cell r="E95">
            <v>19</v>
          </cell>
          <cell r="F95">
            <v>0.8</v>
          </cell>
          <cell r="G95">
            <v>0.1</v>
          </cell>
          <cell r="H95">
            <v>3</v>
          </cell>
          <cell r="I95">
            <v>1.6</v>
          </cell>
          <cell r="J95">
            <v>1.4</v>
          </cell>
          <cell r="K95">
            <v>1.6</v>
          </cell>
          <cell r="L95">
            <v>31</v>
          </cell>
          <cell r="M95">
            <v>0.8</v>
          </cell>
          <cell r="N95">
            <v>150</v>
          </cell>
          <cell r="O95">
            <v>14</v>
          </cell>
          <cell r="P95">
            <v>1</v>
          </cell>
          <cell r="Q95">
            <v>0.3</v>
          </cell>
          <cell r="R95">
            <v>10</v>
          </cell>
          <cell r="S95">
            <v>427</v>
          </cell>
          <cell r="T95">
            <v>0.02</v>
          </cell>
          <cell r="U95">
            <v>0.03</v>
          </cell>
          <cell r="V95">
            <v>0.1</v>
          </cell>
          <cell r="W95">
            <v>22</v>
          </cell>
          <cell r="X95">
            <v>0</v>
          </cell>
          <cell r="Y95">
            <v>3</v>
          </cell>
          <cell r="Z95">
            <v>263</v>
          </cell>
          <cell r="AE95">
            <v>100</v>
          </cell>
          <cell r="AF95" t="str">
            <v>B004</v>
          </cell>
        </row>
        <row r="96">
          <cell r="A96" t="str">
            <v>B005</v>
          </cell>
          <cell r="B96" t="str">
            <v>Ahuyama, cocida, sin sal</v>
          </cell>
          <cell r="C96" t="str">
            <v>Pulpa sin semillas</v>
          </cell>
          <cell r="D96">
            <v>89.2</v>
          </cell>
          <cell r="E96">
            <v>48</v>
          </cell>
          <cell r="F96">
            <v>0.7</v>
          </cell>
          <cell r="G96">
            <v>0.7</v>
          </cell>
          <cell r="H96">
            <v>8.4</v>
          </cell>
          <cell r="I96">
            <v>5.9</v>
          </cell>
          <cell r="J96">
            <v>2.5</v>
          </cell>
          <cell r="K96">
            <v>1</v>
          </cell>
          <cell r="L96">
            <v>14</v>
          </cell>
          <cell r="M96">
            <v>0.3</v>
          </cell>
          <cell r="N96">
            <v>1</v>
          </cell>
          <cell r="O96">
            <v>24</v>
          </cell>
          <cell r="Q96">
            <v>0.2</v>
          </cell>
          <cell r="R96">
            <v>11</v>
          </cell>
          <cell r="S96">
            <v>218</v>
          </cell>
          <cell r="T96">
            <v>0.05</v>
          </cell>
          <cell r="U96">
            <v>0.04</v>
          </cell>
          <cell r="V96">
            <v>0.3</v>
          </cell>
          <cell r="X96">
            <v>0</v>
          </cell>
          <cell r="Y96">
            <v>3</v>
          </cell>
          <cell r="Z96">
            <v>1093</v>
          </cell>
          <cell r="AE96">
            <v>100</v>
          </cell>
          <cell r="AF96" t="str">
            <v>B005</v>
          </cell>
        </row>
        <row r="97">
          <cell r="A97" t="str">
            <v>B006</v>
          </cell>
          <cell r="B97" t="str">
            <v>Ahuyama, cruda</v>
          </cell>
          <cell r="C97" t="str">
            <v>Pulpa sin semillas</v>
          </cell>
          <cell r="D97">
            <v>92.7</v>
          </cell>
          <cell r="E97">
            <v>30</v>
          </cell>
          <cell r="F97">
            <v>0.8</v>
          </cell>
          <cell r="G97">
            <v>0.2</v>
          </cell>
          <cell r="H97">
            <v>5.8</v>
          </cell>
          <cell r="I97">
            <v>4.7</v>
          </cell>
          <cell r="J97">
            <v>1.1000000000000001</v>
          </cell>
          <cell r="K97">
            <v>0.6</v>
          </cell>
          <cell r="L97">
            <v>20</v>
          </cell>
          <cell r="M97">
            <v>0.8</v>
          </cell>
          <cell r="N97">
            <v>1</v>
          </cell>
          <cell r="O97">
            <v>34</v>
          </cell>
          <cell r="Q97">
            <v>0.2</v>
          </cell>
          <cell r="R97">
            <v>12</v>
          </cell>
          <cell r="S97">
            <v>340</v>
          </cell>
          <cell r="T97">
            <v>0.05</v>
          </cell>
          <cell r="U97">
            <v>0.05</v>
          </cell>
          <cell r="V97">
            <v>0.6</v>
          </cell>
          <cell r="W97">
            <v>16</v>
          </cell>
          <cell r="X97">
            <v>0</v>
          </cell>
          <cell r="Y97">
            <v>9</v>
          </cell>
          <cell r="Z97">
            <v>1775</v>
          </cell>
          <cell r="AE97">
            <v>85</v>
          </cell>
          <cell r="AF97" t="str">
            <v>B006</v>
          </cell>
        </row>
        <row r="98">
          <cell r="A98" t="str">
            <v>B007</v>
          </cell>
          <cell r="B98" t="str">
            <v>Ají dulce, crudo</v>
          </cell>
          <cell r="C98" t="str">
            <v>Pulpa sin semillas</v>
          </cell>
          <cell r="D98">
            <v>91.9</v>
          </cell>
          <cell r="E98">
            <v>42</v>
          </cell>
          <cell r="F98">
            <v>1</v>
          </cell>
          <cell r="G98">
            <v>1.6</v>
          </cell>
          <cell r="H98">
            <v>5.0999999999999996</v>
          </cell>
          <cell r="I98">
            <v>3.3</v>
          </cell>
          <cell r="J98">
            <v>1.8</v>
          </cell>
          <cell r="K98">
            <v>0.5</v>
          </cell>
          <cell r="L98">
            <v>13</v>
          </cell>
          <cell r="M98">
            <v>1</v>
          </cell>
          <cell r="N98">
            <v>2</v>
          </cell>
          <cell r="O98">
            <v>29</v>
          </cell>
          <cell r="Q98">
            <v>0.2</v>
          </cell>
          <cell r="R98">
            <v>12</v>
          </cell>
          <cell r="S98">
            <v>211</v>
          </cell>
          <cell r="T98">
            <v>7.0000000000000007E-2</v>
          </cell>
          <cell r="U98">
            <v>0.09</v>
          </cell>
          <cell r="V98">
            <v>1.6</v>
          </cell>
          <cell r="W98">
            <v>18</v>
          </cell>
          <cell r="X98">
            <v>0</v>
          </cell>
          <cell r="Y98">
            <v>100</v>
          </cell>
          <cell r="Z98">
            <v>460</v>
          </cell>
          <cell r="AE98">
            <v>90</v>
          </cell>
          <cell r="AF98" t="str">
            <v>B007</v>
          </cell>
        </row>
        <row r="99">
          <cell r="A99" t="str">
            <v>B008</v>
          </cell>
          <cell r="B99" t="str">
            <v>Ají rojo, crudo</v>
          </cell>
          <cell r="C99" t="str">
            <v>Pulpa sin semillas</v>
          </cell>
          <cell r="D99">
            <v>80.099999999999994</v>
          </cell>
          <cell r="E99">
            <v>80</v>
          </cell>
          <cell r="F99">
            <v>1.7</v>
          </cell>
          <cell r="G99">
            <v>0.4</v>
          </cell>
          <cell r="H99">
            <v>16.600000000000001</v>
          </cell>
          <cell r="I99">
            <v>15.1</v>
          </cell>
          <cell r="J99">
            <v>1.5</v>
          </cell>
          <cell r="K99">
            <v>1.2</v>
          </cell>
          <cell r="L99">
            <v>19</v>
          </cell>
          <cell r="M99">
            <v>1.1000000000000001</v>
          </cell>
          <cell r="N99">
            <v>8</v>
          </cell>
          <cell r="O99">
            <v>48</v>
          </cell>
          <cell r="Q99">
            <v>0.3</v>
          </cell>
          <cell r="R99">
            <v>23</v>
          </cell>
          <cell r="S99">
            <v>334</v>
          </cell>
          <cell r="T99">
            <v>0.08</v>
          </cell>
          <cell r="U99">
            <v>0.12</v>
          </cell>
          <cell r="V99">
            <v>1.4</v>
          </cell>
          <cell r="W99">
            <v>23</v>
          </cell>
          <cell r="X99">
            <v>0</v>
          </cell>
          <cell r="Y99">
            <v>234</v>
          </cell>
          <cell r="Z99">
            <v>544</v>
          </cell>
          <cell r="AE99">
            <v>90</v>
          </cell>
          <cell r="AF99" t="str">
            <v>B008</v>
          </cell>
        </row>
        <row r="100">
          <cell r="A100" t="str">
            <v>B009</v>
          </cell>
          <cell r="B100" t="str">
            <v>Ajo, crudo</v>
          </cell>
          <cell r="C100" t="str">
            <v>Pulpa</v>
          </cell>
          <cell r="D100">
            <v>64.2</v>
          </cell>
          <cell r="E100">
            <v>144</v>
          </cell>
          <cell r="F100">
            <v>4.7</v>
          </cell>
          <cell r="G100">
            <v>0.3</v>
          </cell>
          <cell r="H100">
            <v>29.3</v>
          </cell>
          <cell r="I100">
            <v>26.5</v>
          </cell>
          <cell r="J100">
            <v>2.8</v>
          </cell>
          <cell r="K100">
            <v>1.5</v>
          </cell>
          <cell r="L100">
            <v>40</v>
          </cell>
          <cell r="M100">
            <v>1.3</v>
          </cell>
          <cell r="N100">
            <v>19</v>
          </cell>
          <cell r="O100">
            <v>135</v>
          </cell>
          <cell r="P100">
            <v>4.7</v>
          </cell>
          <cell r="Q100">
            <v>1</v>
          </cell>
          <cell r="R100">
            <v>23</v>
          </cell>
          <cell r="S100">
            <v>520</v>
          </cell>
          <cell r="T100">
            <v>0.12</v>
          </cell>
          <cell r="U100">
            <v>7.0000000000000007E-2</v>
          </cell>
          <cell r="V100">
            <v>0.7</v>
          </cell>
          <cell r="W100">
            <v>4</v>
          </cell>
          <cell r="X100">
            <v>0</v>
          </cell>
          <cell r="Y100">
            <v>9</v>
          </cell>
          <cell r="Z100">
            <v>0</v>
          </cell>
          <cell r="AE100">
            <v>95</v>
          </cell>
          <cell r="AF100" t="str">
            <v>B009</v>
          </cell>
        </row>
        <row r="101">
          <cell r="A101" t="str">
            <v>B010</v>
          </cell>
          <cell r="B101" t="str">
            <v>Alcachofa, cruda</v>
          </cell>
          <cell r="C101" t="str">
            <v>Flor</v>
          </cell>
          <cell r="D101">
            <v>86.4</v>
          </cell>
          <cell r="E101">
            <v>61</v>
          </cell>
          <cell r="F101">
            <v>2.6</v>
          </cell>
          <cell r="G101">
            <v>0.2</v>
          </cell>
          <cell r="H101">
            <v>9.6999999999999993</v>
          </cell>
          <cell r="I101">
            <v>4.5999999999999996</v>
          </cell>
          <cell r="J101">
            <v>5.0999999999999996</v>
          </cell>
          <cell r="K101">
            <v>1.1000000000000001</v>
          </cell>
          <cell r="L101">
            <v>47</v>
          </cell>
          <cell r="M101">
            <v>0.9</v>
          </cell>
          <cell r="N101">
            <v>94</v>
          </cell>
          <cell r="O101">
            <v>66</v>
          </cell>
          <cell r="P101">
            <v>1</v>
          </cell>
          <cell r="Q101">
            <v>0.5</v>
          </cell>
          <cell r="R101">
            <v>60</v>
          </cell>
          <cell r="S101">
            <v>368</v>
          </cell>
          <cell r="T101">
            <v>0.06</v>
          </cell>
          <cell r="U101">
            <v>0.06</v>
          </cell>
          <cell r="V101">
            <v>0.8</v>
          </cell>
          <cell r="W101">
            <v>68</v>
          </cell>
          <cell r="X101">
            <v>0</v>
          </cell>
          <cell r="Y101">
            <v>10</v>
          </cell>
          <cell r="Z101">
            <v>6</v>
          </cell>
          <cell r="AE101">
            <v>30</v>
          </cell>
          <cell r="AF101" t="str">
            <v>B010</v>
          </cell>
        </row>
        <row r="102">
          <cell r="A102" t="str">
            <v>B011</v>
          </cell>
          <cell r="B102" t="str">
            <v>Alcaparras, encurtidas</v>
          </cell>
          <cell r="C102" t="str">
            <v>Pulpa</v>
          </cell>
          <cell r="D102">
            <v>85</v>
          </cell>
          <cell r="E102">
            <v>39</v>
          </cell>
          <cell r="F102">
            <v>2.2999999999999998</v>
          </cell>
          <cell r="G102">
            <v>0.9</v>
          </cell>
          <cell r="H102">
            <v>3.8</v>
          </cell>
          <cell r="I102">
            <v>0.6</v>
          </cell>
          <cell r="J102">
            <v>3.2</v>
          </cell>
          <cell r="K102">
            <v>8</v>
          </cell>
          <cell r="L102">
            <v>40</v>
          </cell>
          <cell r="M102">
            <v>1.7</v>
          </cell>
          <cell r="N102">
            <v>2348</v>
          </cell>
          <cell r="O102">
            <v>8</v>
          </cell>
          <cell r="Q102">
            <v>0.3</v>
          </cell>
          <cell r="R102">
            <v>33</v>
          </cell>
          <cell r="S102">
            <v>40</v>
          </cell>
          <cell r="T102">
            <v>0.02</v>
          </cell>
          <cell r="U102">
            <v>0.15</v>
          </cell>
          <cell r="V102">
            <v>0.7</v>
          </cell>
          <cell r="W102">
            <v>23</v>
          </cell>
          <cell r="X102">
            <v>0</v>
          </cell>
          <cell r="Y102">
            <v>4</v>
          </cell>
          <cell r="Z102">
            <v>1</v>
          </cell>
          <cell r="AE102">
            <v>100</v>
          </cell>
          <cell r="AF102" t="str">
            <v>B011</v>
          </cell>
        </row>
        <row r="103">
          <cell r="A103" t="str">
            <v>B012</v>
          </cell>
          <cell r="B103" t="str">
            <v>Almidón de achira, crudo</v>
          </cell>
          <cell r="D103">
            <v>17.100000000000001</v>
          </cell>
          <cell r="E103">
            <v>331</v>
          </cell>
          <cell r="F103">
            <v>0.4</v>
          </cell>
          <cell r="G103">
            <v>0.1</v>
          </cell>
          <cell r="H103">
            <v>82.1</v>
          </cell>
          <cell r="I103">
            <v>82.1</v>
          </cell>
          <cell r="J103">
            <v>0</v>
          </cell>
          <cell r="K103">
            <v>0.3</v>
          </cell>
          <cell r="X103">
            <v>0</v>
          </cell>
          <cell r="AE103">
            <v>100</v>
          </cell>
          <cell r="AF103" t="str">
            <v>B012</v>
          </cell>
        </row>
        <row r="104">
          <cell r="A104" t="str">
            <v>B013</v>
          </cell>
          <cell r="B104" t="str">
            <v>Almidón de yuca, crudo</v>
          </cell>
          <cell r="D104">
            <v>15.1</v>
          </cell>
          <cell r="E104">
            <v>340</v>
          </cell>
          <cell r="F104">
            <v>0.4</v>
          </cell>
          <cell r="G104">
            <v>0.4</v>
          </cell>
          <cell r="H104">
            <v>83.6</v>
          </cell>
          <cell r="I104">
            <v>83.3</v>
          </cell>
          <cell r="J104">
            <v>0.3</v>
          </cell>
          <cell r="K104">
            <v>0.5</v>
          </cell>
          <cell r="L104">
            <v>27</v>
          </cell>
          <cell r="M104">
            <v>0.4</v>
          </cell>
          <cell r="N104">
            <v>31</v>
          </cell>
          <cell r="O104">
            <v>16</v>
          </cell>
          <cell r="Q104">
            <v>0.7</v>
          </cell>
          <cell r="R104">
            <v>46</v>
          </cell>
          <cell r="S104">
            <v>48</v>
          </cell>
          <cell r="T104">
            <v>0.01</v>
          </cell>
          <cell r="U104">
            <v>0.02</v>
          </cell>
          <cell r="V104">
            <v>0.5</v>
          </cell>
          <cell r="W104">
            <v>59</v>
          </cell>
          <cell r="X104">
            <v>0</v>
          </cell>
          <cell r="Z104">
            <v>0</v>
          </cell>
          <cell r="AE104">
            <v>100</v>
          </cell>
          <cell r="AF104" t="str">
            <v>B013</v>
          </cell>
        </row>
        <row r="105">
          <cell r="A105" t="str">
            <v>B014</v>
          </cell>
          <cell r="B105" t="str">
            <v>Apio, crudo</v>
          </cell>
          <cell r="C105" t="str">
            <v>Tallos</v>
          </cell>
          <cell r="D105">
            <v>93.7</v>
          </cell>
          <cell r="E105">
            <v>26</v>
          </cell>
          <cell r="F105">
            <v>0.7</v>
          </cell>
          <cell r="G105">
            <v>0.2</v>
          </cell>
          <cell r="H105">
            <v>4.5999999999999996</v>
          </cell>
          <cell r="I105">
            <v>2.7</v>
          </cell>
          <cell r="J105">
            <v>1.9</v>
          </cell>
          <cell r="K105">
            <v>0.8</v>
          </cell>
          <cell r="L105">
            <v>42</v>
          </cell>
          <cell r="M105">
            <v>0.4</v>
          </cell>
          <cell r="N105">
            <v>80</v>
          </cell>
          <cell r="O105">
            <v>33</v>
          </cell>
          <cell r="P105">
            <v>0</v>
          </cell>
          <cell r="Q105">
            <v>0.2</v>
          </cell>
          <cell r="R105">
            <v>14</v>
          </cell>
          <cell r="S105">
            <v>367</v>
          </cell>
          <cell r="T105">
            <v>0.04</v>
          </cell>
          <cell r="U105">
            <v>0.04</v>
          </cell>
          <cell r="V105">
            <v>0.3</v>
          </cell>
          <cell r="W105">
            <v>36</v>
          </cell>
          <cell r="X105">
            <v>0</v>
          </cell>
          <cell r="Y105">
            <v>5</v>
          </cell>
          <cell r="Z105">
            <v>22</v>
          </cell>
          <cell r="AE105">
            <v>50</v>
          </cell>
          <cell r="AF105" t="str">
            <v>B014</v>
          </cell>
        </row>
        <row r="106">
          <cell r="A106" t="str">
            <v>B015</v>
          </cell>
          <cell r="B106" t="str">
            <v>Arracacha amarilla, sin cáscara, cruda</v>
          </cell>
          <cell r="C106" t="str">
            <v>Raíz</v>
          </cell>
          <cell r="D106">
            <v>71.5</v>
          </cell>
          <cell r="E106">
            <v>111</v>
          </cell>
          <cell r="F106">
            <v>0.9</v>
          </cell>
          <cell r="G106">
            <v>0.1</v>
          </cell>
          <cell r="H106">
            <v>26.3</v>
          </cell>
          <cell r="I106">
            <v>25.7</v>
          </cell>
          <cell r="J106">
            <v>0.6</v>
          </cell>
          <cell r="K106">
            <v>1.2</v>
          </cell>
          <cell r="L106">
            <v>21</v>
          </cell>
          <cell r="M106">
            <v>0.9</v>
          </cell>
          <cell r="N106">
            <v>1</v>
          </cell>
          <cell r="O106">
            <v>52</v>
          </cell>
          <cell r="Q106">
            <v>0</v>
          </cell>
          <cell r="R106">
            <v>12</v>
          </cell>
          <cell r="S106">
            <v>505</v>
          </cell>
          <cell r="T106">
            <v>0.06</v>
          </cell>
          <cell r="U106">
            <v>0.06</v>
          </cell>
          <cell r="V106">
            <v>3.8</v>
          </cell>
          <cell r="X106">
            <v>0</v>
          </cell>
          <cell r="Y106">
            <v>20</v>
          </cell>
          <cell r="Z106">
            <v>57</v>
          </cell>
          <cell r="AE106">
            <v>80</v>
          </cell>
          <cell r="AF106" t="str">
            <v>B015</v>
          </cell>
        </row>
        <row r="107">
          <cell r="A107" t="str">
            <v>B016</v>
          </cell>
          <cell r="B107" t="str">
            <v>Arracacha blanca, sin cáscara, cruda</v>
          </cell>
          <cell r="C107" t="str">
            <v>Raíz</v>
          </cell>
          <cell r="D107">
            <v>72.7</v>
          </cell>
          <cell r="E107">
            <v>109</v>
          </cell>
          <cell r="F107">
            <v>0.8</v>
          </cell>
          <cell r="G107">
            <v>0.1</v>
          </cell>
          <cell r="H107">
            <v>25.2</v>
          </cell>
          <cell r="I107">
            <v>23.1</v>
          </cell>
          <cell r="J107">
            <v>2.1</v>
          </cell>
          <cell r="K107">
            <v>1.2</v>
          </cell>
          <cell r="L107">
            <v>23</v>
          </cell>
          <cell r="M107">
            <v>1.1000000000000001</v>
          </cell>
          <cell r="N107">
            <v>1</v>
          </cell>
          <cell r="O107">
            <v>40</v>
          </cell>
          <cell r="Q107">
            <v>0</v>
          </cell>
          <cell r="R107">
            <v>12</v>
          </cell>
          <cell r="S107">
            <v>505</v>
          </cell>
          <cell r="T107">
            <v>0.05</v>
          </cell>
          <cell r="U107">
            <v>0.06</v>
          </cell>
          <cell r="V107">
            <v>3.9</v>
          </cell>
          <cell r="X107">
            <v>0</v>
          </cell>
          <cell r="Y107">
            <v>15</v>
          </cell>
          <cell r="Z107">
            <v>1</v>
          </cell>
          <cell r="AE107">
            <v>85</v>
          </cell>
          <cell r="AF107" t="str">
            <v>B016</v>
          </cell>
        </row>
        <row r="108">
          <cell r="A108" t="str">
            <v>B017</v>
          </cell>
          <cell r="B108" t="str">
            <v>Arracacha morada, sin cáscara, cruda</v>
          </cell>
          <cell r="C108" t="str">
            <v>Raíz</v>
          </cell>
          <cell r="D108">
            <v>71.5</v>
          </cell>
          <cell r="E108">
            <v>114</v>
          </cell>
          <cell r="F108">
            <v>0.9</v>
          </cell>
          <cell r="G108">
            <v>0.1</v>
          </cell>
          <cell r="H108">
            <v>26.3</v>
          </cell>
          <cell r="I108">
            <v>24.2</v>
          </cell>
          <cell r="J108">
            <v>2.1</v>
          </cell>
          <cell r="K108">
            <v>1.2</v>
          </cell>
          <cell r="L108">
            <v>24</v>
          </cell>
          <cell r="M108">
            <v>1.1000000000000001</v>
          </cell>
          <cell r="N108">
            <v>0</v>
          </cell>
          <cell r="O108">
            <v>50</v>
          </cell>
          <cell r="Q108">
            <v>0.2</v>
          </cell>
          <cell r="R108">
            <v>12</v>
          </cell>
          <cell r="S108">
            <v>505</v>
          </cell>
          <cell r="T108">
            <v>0.05</v>
          </cell>
          <cell r="U108">
            <v>0.04</v>
          </cell>
          <cell r="V108">
            <v>3.4</v>
          </cell>
          <cell r="X108">
            <v>0</v>
          </cell>
          <cell r="Y108">
            <v>18</v>
          </cell>
          <cell r="Z108">
            <v>2</v>
          </cell>
          <cell r="AE108">
            <v>80</v>
          </cell>
          <cell r="AF108" t="str">
            <v>B017</v>
          </cell>
        </row>
        <row r="109">
          <cell r="A109" t="str">
            <v>B018</v>
          </cell>
          <cell r="B109" t="str">
            <v>Arveja verde, cocida, sin sal</v>
          </cell>
          <cell r="C109" t="str">
            <v>Semilla</v>
          </cell>
          <cell r="D109">
            <v>72</v>
          </cell>
          <cell r="E109">
            <v>120</v>
          </cell>
          <cell r="F109">
            <v>6.7</v>
          </cell>
          <cell r="G109">
            <v>0.3</v>
          </cell>
          <cell r="H109">
            <v>19.7</v>
          </cell>
          <cell r="I109">
            <v>13.7</v>
          </cell>
          <cell r="J109">
            <v>6</v>
          </cell>
          <cell r="K109">
            <v>1.3</v>
          </cell>
          <cell r="L109">
            <v>19</v>
          </cell>
          <cell r="M109">
            <v>1.5</v>
          </cell>
          <cell r="N109">
            <v>3</v>
          </cell>
          <cell r="O109">
            <v>112</v>
          </cell>
          <cell r="P109">
            <v>2</v>
          </cell>
          <cell r="Q109">
            <v>1.2</v>
          </cell>
          <cell r="R109">
            <v>39</v>
          </cell>
          <cell r="S109">
            <v>251</v>
          </cell>
          <cell r="T109">
            <v>0.26</v>
          </cell>
          <cell r="U109">
            <v>0.1</v>
          </cell>
          <cell r="V109">
            <v>1.7</v>
          </cell>
          <cell r="W109">
            <v>63</v>
          </cell>
          <cell r="X109">
            <v>0</v>
          </cell>
          <cell r="Y109">
            <v>14</v>
          </cell>
          <cell r="Z109">
            <v>41</v>
          </cell>
          <cell r="AE109">
            <v>100</v>
          </cell>
          <cell r="AF109" t="str">
            <v>B018</v>
          </cell>
        </row>
        <row r="110">
          <cell r="A110" t="str">
            <v>B019</v>
          </cell>
          <cell r="B110" t="str">
            <v>Arveja verde, cruda</v>
          </cell>
          <cell r="C110" t="str">
            <v>Semilla</v>
          </cell>
          <cell r="D110">
            <v>77.3</v>
          </cell>
          <cell r="E110">
            <v>99</v>
          </cell>
          <cell r="F110">
            <v>5.9</v>
          </cell>
          <cell r="G110">
            <v>0.3</v>
          </cell>
          <cell r="H110">
            <v>15.5</v>
          </cell>
          <cell r="I110">
            <v>10.199999999999999</v>
          </cell>
          <cell r="J110">
            <v>5.3</v>
          </cell>
          <cell r="K110">
            <v>1</v>
          </cell>
          <cell r="L110">
            <v>36</v>
          </cell>
          <cell r="M110">
            <v>1.5</v>
          </cell>
          <cell r="N110">
            <v>5</v>
          </cell>
          <cell r="O110">
            <v>110</v>
          </cell>
          <cell r="P110">
            <v>2</v>
          </cell>
          <cell r="Q110">
            <v>1.2</v>
          </cell>
          <cell r="R110">
            <v>33</v>
          </cell>
          <cell r="S110">
            <v>244</v>
          </cell>
          <cell r="T110">
            <v>0.36</v>
          </cell>
          <cell r="U110">
            <v>0.12</v>
          </cell>
          <cell r="V110">
            <v>2.2000000000000002</v>
          </cell>
          <cell r="W110">
            <v>65</v>
          </cell>
          <cell r="X110">
            <v>0</v>
          </cell>
          <cell r="Y110">
            <v>33</v>
          </cell>
          <cell r="Z110">
            <v>51</v>
          </cell>
          <cell r="AE110">
            <v>40</v>
          </cell>
          <cell r="AF110" t="str">
            <v>B019</v>
          </cell>
        </row>
        <row r="111">
          <cell r="A111" t="str">
            <v>B020</v>
          </cell>
          <cell r="B111" t="str">
            <v>Balú o chachafruto verde, crudo</v>
          </cell>
          <cell r="C111" t="str">
            <v>Semilla</v>
          </cell>
          <cell r="D111">
            <v>80.5</v>
          </cell>
          <cell r="E111">
            <v>74</v>
          </cell>
          <cell r="F111">
            <v>4</v>
          </cell>
          <cell r="G111">
            <v>0.1</v>
          </cell>
          <cell r="H111">
            <v>14.3</v>
          </cell>
          <cell r="K111">
            <v>1.1000000000000001</v>
          </cell>
          <cell r="L111">
            <v>16</v>
          </cell>
          <cell r="M111">
            <v>1.2</v>
          </cell>
          <cell r="O111">
            <v>78</v>
          </cell>
          <cell r="T111">
            <v>0.09</v>
          </cell>
          <cell r="U111">
            <v>0.05</v>
          </cell>
          <cell r="V111">
            <v>0.9</v>
          </cell>
          <cell r="X111">
            <v>0</v>
          </cell>
          <cell r="Y111">
            <v>15</v>
          </cell>
          <cell r="AE111">
            <v>100</v>
          </cell>
          <cell r="AF111" t="str">
            <v>B020</v>
          </cell>
        </row>
        <row r="112">
          <cell r="A112" t="str">
            <v>B021</v>
          </cell>
          <cell r="B112" t="str">
            <v>Batata, sin cáscara, cruda</v>
          </cell>
          <cell r="C112" t="str">
            <v>Médula</v>
          </cell>
          <cell r="D112">
            <v>75.8</v>
          </cell>
          <cell r="E112">
            <v>99</v>
          </cell>
          <cell r="F112">
            <v>1.2</v>
          </cell>
          <cell r="G112">
            <v>0.1</v>
          </cell>
          <cell r="H112">
            <v>21.9</v>
          </cell>
          <cell r="I112">
            <v>19</v>
          </cell>
          <cell r="J112">
            <v>2.8</v>
          </cell>
          <cell r="K112">
            <v>1</v>
          </cell>
          <cell r="L112">
            <v>25</v>
          </cell>
          <cell r="M112">
            <v>0.4</v>
          </cell>
          <cell r="N112">
            <v>21</v>
          </cell>
          <cell r="O112">
            <v>40</v>
          </cell>
          <cell r="P112">
            <v>2</v>
          </cell>
          <cell r="Q112">
            <v>0.3</v>
          </cell>
          <cell r="R112">
            <v>17</v>
          </cell>
          <cell r="S112">
            <v>340</v>
          </cell>
          <cell r="T112">
            <v>7.0000000000000007E-2</v>
          </cell>
          <cell r="U112">
            <v>0.03</v>
          </cell>
          <cell r="V112">
            <v>0.6</v>
          </cell>
          <cell r="W112">
            <v>13</v>
          </cell>
          <cell r="X112">
            <v>0</v>
          </cell>
          <cell r="Y112">
            <v>20</v>
          </cell>
          <cell r="Z112">
            <v>673</v>
          </cell>
          <cell r="AE112">
            <v>80</v>
          </cell>
          <cell r="AF112" t="str">
            <v>B021</v>
          </cell>
        </row>
        <row r="113">
          <cell r="A113" t="str">
            <v>B022</v>
          </cell>
          <cell r="B113" t="str">
            <v>Berenjena, con cáscara, cocida, sin sal</v>
          </cell>
          <cell r="C113" t="str">
            <v>Pulpa</v>
          </cell>
          <cell r="D113">
            <v>91.8</v>
          </cell>
          <cell r="E113">
            <v>37</v>
          </cell>
          <cell r="F113">
            <v>0.8</v>
          </cell>
          <cell r="G113">
            <v>0.2</v>
          </cell>
          <cell r="H113">
            <v>6.7</v>
          </cell>
          <cell r="I113">
            <v>4.2</v>
          </cell>
          <cell r="J113">
            <v>2.5</v>
          </cell>
          <cell r="K113">
            <v>0.5</v>
          </cell>
          <cell r="L113">
            <v>7</v>
          </cell>
          <cell r="M113">
            <v>0.2</v>
          </cell>
          <cell r="N113">
            <v>1</v>
          </cell>
          <cell r="O113">
            <v>15</v>
          </cell>
          <cell r="Q113">
            <v>0.1</v>
          </cell>
          <cell r="R113">
            <v>11</v>
          </cell>
          <cell r="S113">
            <v>118</v>
          </cell>
          <cell r="T113">
            <v>0.08</v>
          </cell>
          <cell r="U113">
            <v>0.02</v>
          </cell>
          <cell r="V113">
            <v>0.6</v>
          </cell>
          <cell r="W113">
            <v>14</v>
          </cell>
          <cell r="X113">
            <v>0</v>
          </cell>
          <cell r="Y113">
            <v>1</v>
          </cell>
          <cell r="Z113">
            <v>6</v>
          </cell>
          <cell r="AE113">
            <v>100</v>
          </cell>
          <cell r="AF113" t="str">
            <v>B022</v>
          </cell>
        </row>
        <row r="114">
          <cell r="A114" t="str">
            <v>B023</v>
          </cell>
          <cell r="B114" t="str">
            <v>Berenjena, con cáscara, cruda</v>
          </cell>
          <cell r="C114" t="str">
            <v>Pulpa</v>
          </cell>
          <cell r="D114">
            <v>92.5</v>
          </cell>
          <cell r="E114">
            <v>35</v>
          </cell>
          <cell r="F114">
            <v>1</v>
          </cell>
          <cell r="G114">
            <v>0.2</v>
          </cell>
          <cell r="H114">
            <v>5.7</v>
          </cell>
          <cell r="I114">
            <v>2.7</v>
          </cell>
          <cell r="J114">
            <v>3</v>
          </cell>
          <cell r="K114">
            <v>0.5</v>
          </cell>
          <cell r="L114">
            <v>10</v>
          </cell>
          <cell r="M114">
            <v>0.4</v>
          </cell>
          <cell r="N114">
            <v>2</v>
          </cell>
          <cell r="O114">
            <v>29</v>
          </cell>
          <cell r="P114">
            <v>0</v>
          </cell>
          <cell r="Q114">
            <v>0.1</v>
          </cell>
          <cell r="R114">
            <v>14</v>
          </cell>
          <cell r="S114">
            <v>227</v>
          </cell>
          <cell r="T114">
            <v>0.08</v>
          </cell>
          <cell r="U114">
            <v>0.05</v>
          </cell>
          <cell r="V114">
            <v>1</v>
          </cell>
          <cell r="W114">
            <v>21</v>
          </cell>
          <cell r="X114">
            <v>0</v>
          </cell>
          <cell r="Y114">
            <v>5</v>
          </cell>
          <cell r="Z114">
            <v>10</v>
          </cell>
          <cell r="AE114">
            <v>75</v>
          </cell>
          <cell r="AF114" t="str">
            <v>B023</v>
          </cell>
        </row>
        <row r="115">
          <cell r="A115" t="str">
            <v>B024</v>
          </cell>
          <cell r="B115" t="str">
            <v>Berro, crudo</v>
          </cell>
          <cell r="C115" t="str">
            <v>Hojas</v>
          </cell>
          <cell r="D115">
            <v>93.6</v>
          </cell>
          <cell r="E115">
            <v>27</v>
          </cell>
          <cell r="F115">
            <v>1.7</v>
          </cell>
          <cell r="G115">
            <v>0.3</v>
          </cell>
          <cell r="H115">
            <v>3.3</v>
          </cell>
          <cell r="I115">
            <v>1.3</v>
          </cell>
          <cell r="J115">
            <v>2</v>
          </cell>
          <cell r="K115">
            <v>1.1000000000000001</v>
          </cell>
          <cell r="L115">
            <v>195</v>
          </cell>
          <cell r="M115">
            <v>1.6</v>
          </cell>
          <cell r="N115">
            <v>50</v>
          </cell>
          <cell r="O115">
            <v>58</v>
          </cell>
          <cell r="P115">
            <v>0</v>
          </cell>
          <cell r="Q115">
            <v>0.2</v>
          </cell>
          <cell r="R115">
            <v>19</v>
          </cell>
          <cell r="S115">
            <v>317</v>
          </cell>
          <cell r="T115">
            <v>0.08</v>
          </cell>
          <cell r="U115">
            <v>0.16</v>
          </cell>
          <cell r="V115">
            <v>0.8</v>
          </cell>
          <cell r="W115">
            <v>80</v>
          </cell>
          <cell r="X115">
            <v>0</v>
          </cell>
          <cell r="Y115">
            <v>70</v>
          </cell>
          <cell r="Z115">
            <v>240</v>
          </cell>
          <cell r="AE115">
            <v>90</v>
          </cell>
          <cell r="AF115" t="str">
            <v>B024</v>
          </cell>
        </row>
        <row r="116">
          <cell r="A116" t="str">
            <v>B025</v>
          </cell>
          <cell r="B116" t="str">
            <v>Brócoli, crudo</v>
          </cell>
          <cell r="C116" t="str">
            <v>Flor</v>
          </cell>
          <cell r="D116">
            <v>88.9</v>
          </cell>
          <cell r="E116">
            <v>46</v>
          </cell>
          <cell r="F116">
            <v>3</v>
          </cell>
          <cell r="G116">
            <v>0.3</v>
          </cell>
          <cell r="H116">
            <v>6.6</v>
          </cell>
          <cell r="I116">
            <v>4</v>
          </cell>
          <cell r="J116">
            <v>2.6</v>
          </cell>
          <cell r="K116">
            <v>1.2</v>
          </cell>
          <cell r="L116">
            <v>60</v>
          </cell>
          <cell r="M116">
            <v>1.1000000000000001</v>
          </cell>
          <cell r="N116">
            <v>33</v>
          </cell>
          <cell r="O116">
            <v>70</v>
          </cell>
          <cell r="P116">
            <v>2</v>
          </cell>
          <cell r="Q116">
            <v>0.4</v>
          </cell>
          <cell r="R116">
            <v>21</v>
          </cell>
          <cell r="S116">
            <v>317</v>
          </cell>
          <cell r="T116">
            <v>7.0000000000000007E-2</v>
          </cell>
          <cell r="U116">
            <v>0.14000000000000001</v>
          </cell>
          <cell r="V116">
            <v>0.9</v>
          </cell>
          <cell r="W116">
            <v>63</v>
          </cell>
          <cell r="X116">
            <v>0</v>
          </cell>
          <cell r="Y116">
            <v>89</v>
          </cell>
          <cell r="Z116">
            <v>31</v>
          </cell>
          <cell r="AE116">
            <v>40</v>
          </cell>
          <cell r="AF116" t="str">
            <v>B025</v>
          </cell>
        </row>
        <row r="117">
          <cell r="A117" t="str">
            <v>B026</v>
          </cell>
          <cell r="B117" t="str">
            <v>Calabaza, sin cáscara, cruda</v>
          </cell>
          <cell r="C117" t="str">
            <v>Pulpa</v>
          </cell>
          <cell r="D117">
            <v>93.9</v>
          </cell>
          <cell r="E117">
            <v>31</v>
          </cell>
          <cell r="F117">
            <v>0.8</v>
          </cell>
          <cell r="G117">
            <v>0.4</v>
          </cell>
          <cell r="H117">
            <v>4.5</v>
          </cell>
          <cell r="I117">
            <v>1.6</v>
          </cell>
          <cell r="J117">
            <v>2.9</v>
          </cell>
          <cell r="K117">
            <v>0.4</v>
          </cell>
          <cell r="L117">
            <v>24</v>
          </cell>
          <cell r="M117">
            <v>0.3</v>
          </cell>
          <cell r="N117">
            <v>0</v>
          </cell>
          <cell r="O117">
            <v>16</v>
          </cell>
          <cell r="P117">
            <v>1</v>
          </cell>
          <cell r="Q117">
            <v>0.2</v>
          </cell>
          <cell r="R117">
            <v>10</v>
          </cell>
          <cell r="S117">
            <v>130</v>
          </cell>
          <cell r="T117">
            <v>0.03</v>
          </cell>
          <cell r="U117">
            <v>0.03</v>
          </cell>
          <cell r="V117">
            <v>0.1</v>
          </cell>
          <cell r="W117">
            <v>10</v>
          </cell>
          <cell r="X117">
            <v>0</v>
          </cell>
          <cell r="Y117">
            <v>16</v>
          </cell>
          <cell r="Z117">
            <v>75</v>
          </cell>
          <cell r="AE117">
            <v>90</v>
          </cell>
          <cell r="AF117" t="str">
            <v>B026</v>
          </cell>
        </row>
        <row r="118">
          <cell r="A118" t="str">
            <v>B027</v>
          </cell>
          <cell r="B118" t="str">
            <v>Cebolla cabezona, cruda</v>
          </cell>
          <cell r="C118" t="str">
            <v>Pulpa</v>
          </cell>
          <cell r="D118">
            <v>90.3</v>
          </cell>
          <cell r="E118">
            <v>40</v>
          </cell>
          <cell r="F118">
            <v>1.4</v>
          </cell>
          <cell r="G118">
            <v>0.1</v>
          </cell>
          <cell r="H118">
            <v>7.7</v>
          </cell>
          <cell r="I118">
            <v>6</v>
          </cell>
          <cell r="J118">
            <v>1.7</v>
          </cell>
          <cell r="K118">
            <v>0.5</v>
          </cell>
          <cell r="L118">
            <v>24</v>
          </cell>
          <cell r="M118">
            <v>0.3</v>
          </cell>
          <cell r="N118">
            <v>4</v>
          </cell>
          <cell r="O118">
            <v>40</v>
          </cell>
          <cell r="P118">
            <v>3</v>
          </cell>
          <cell r="Q118">
            <v>0.2</v>
          </cell>
          <cell r="R118">
            <v>7</v>
          </cell>
          <cell r="S118">
            <v>154</v>
          </cell>
          <cell r="T118">
            <v>0.04</v>
          </cell>
          <cell r="U118">
            <v>0.03</v>
          </cell>
          <cell r="V118">
            <v>0.2</v>
          </cell>
          <cell r="W118">
            <v>18</v>
          </cell>
          <cell r="X118">
            <v>0</v>
          </cell>
          <cell r="Y118">
            <v>10</v>
          </cell>
          <cell r="Z118">
            <v>1</v>
          </cell>
          <cell r="AE118">
            <v>95</v>
          </cell>
          <cell r="AF118" t="str">
            <v>B027</v>
          </cell>
        </row>
        <row r="119">
          <cell r="A119" t="str">
            <v>B028</v>
          </cell>
          <cell r="B119" t="str">
            <v>Cebolla junca, hojas, cruda</v>
          </cell>
          <cell r="C119" t="str">
            <v>Hojas</v>
          </cell>
          <cell r="D119">
            <v>90.3</v>
          </cell>
          <cell r="E119">
            <v>41</v>
          </cell>
          <cell r="F119">
            <v>1.6</v>
          </cell>
          <cell r="G119">
            <v>0.2</v>
          </cell>
          <cell r="H119">
            <v>7.1</v>
          </cell>
          <cell r="I119">
            <v>5</v>
          </cell>
          <cell r="J119">
            <v>2.1</v>
          </cell>
          <cell r="K119">
            <v>0.8</v>
          </cell>
          <cell r="L119">
            <v>44</v>
          </cell>
          <cell r="M119">
            <v>1.5</v>
          </cell>
          <cell r="N119">
            <v>16</v>
          </cell>
          <cell r="O119">
            <v>31</v>
          </cell>
          <cell r="Q119">
            <v>0.4</v>
          </cell>
          <cell r="R119">
            <v>20</v>
          </cell>
          <cell r="S119">
            <v>276</v>
          </cell>
          <cell r="T119">
            <v>0.06</v>
          </cell>
          <cell r="U119">
            <v>0.09</v>
          </cell>
          <cell r="V119">
            <v>0.6</v>
          </cell>
          <cell r="W119">
            <v>64</v>
          </cell>
          <cell r="X119">
            <v>0</v>
          </cell>
          <cell r="Y119">
            <v>15</v>
          </cell>
          <cell r="Z119">
            <v>60</v>
          </cell>
          <cell r="AE119">
            <v>45</v>
          </cell>
          <cell r="AF119" t="str">
            <v>B028</v>
          </cell>
        </row>
        <row r="120">
          <cell r="A120" t="str">
            <v>B029</v>
          </cell>
          <cell r="B120" t="str">
            <v>Cebolla junca, tallos, cruda</v>
          </cell>
          <cell r="C120" t="str">
            <v>Tallos</v>
          </cell>
          <cell r="D120">
            <v>91.4</v>
          </cell>
          <cell r="E120">
            <v>37</v>
          </cell>
          <cell r="F120">
            <v>1.2</v>
          </cell>
          <cell r="G120">
            <v>0.1</v>
          </cell>
          <cell r="H120">
            <v>6.8</v>
          </cell>
          <cell r="I120">
            <v>4.8</v>
          </cell>
          <cell r="J120">
            <v>2</v>
          </cell>
          <cell r="K120">
            <v>0.5</v>
          </cell>
          <cell r="L120">
            <v>57</v>
          </cell>
          <cell r="M120">
            <v>0.5</v>
          </cell>
          <cell r="N120">
            <v>15</v>
          </cell>
          <cell r="O120">
            <v>31</v>
          </cell>
          <cell r="Q120">
            <v>0.2</v>
          </cell>
          <cell r="R120">
            <v>17</v>
          </cell>
          <cell r="S120">
            <v>232</v>
          </cell>
          <cell r="T120">
            <v>0.04</v>
          </cell>
          <cell r="U120">
            <v>0.05</v>
          </cell>
          <cell r="V120">
            <v>0.3</v>
          </cell>
          <cell r="W120">
            <v>26</v>
          </cell>
          <cell r="X120">
            <v>0</v>
          </cell>
          <cell r="Y120">
            <v>13</v>
          </cell>
          <cell r="Z120">
            <v>200</v>
          </cell>
          <cell r="AE120">
            <v>40</v>
          </cell>
          <cell r="AF120" t="str">
            <v>B029</v>
          </cell>
        </row>
        <row r="121">
          <cell r="A121" t="str">
            <v>B030</v>
          </cell>
          <cell r="B121" t="str">
            <v xml:space="preserve">Cebolla puerro, cruda </v>
          </cell>
          <cell r="C121" t="str">
            <v>Tallos</v>
          </cell>
          <cell r="D121">
            <v>83.1</v>
          </cell>
          <cell r="E121">
            <v>69</v>
          </cell>
          <cell r="F121">
            <v>1.6</v>
          </cell>
          <cell r="G121">
            <v>0.1</v>
          </cell>
          <cell r="H121">
            <v>14.4</v>
          </cell>
          <cell r="I121">
            <v>12.6</v>
          </cell>
          <cell r="J121">
            <v>1.8</v>
          </cell>
          <cell r="K121">
            <v>0.8</v>
          </cell>
          <cell r="L121">
            <v>58</v>
          </cell>
          <cell r="M121">
            <v>0.8</v>
          </cell>
          <cell r="N121">
            <v>20</v>
          </cell>
          <cell r="O121">
            <v>51</v>
          </cell>
          <cell r="Q121">
            <v>0.1</v>
          </cell>
          <cell r="R121">
            <v>28</v>
          </cell>
          <cell r="S121">
            <v>180</v>
          </cell>
          <cell r="T121">
            <v>7.0000000000000007E-2</v>
          </cell>
          <cell r="U121">
            <v>0.05</v>
          </cell>
          <cell r="V121">
            <v>0.5</v>
          </cell>
          <cell r="W121">
            <v>64</v>
          </cell>
          <cell r="X121">
            <v>0</v>
          </cell>
          <cell r="Y121">
            <v>12</v>
          </cell>
          <cell r="Z121">
            <v>50</v>
          </cell>
          <cell r="AE121">
            <v>95</v>
          </cell>
          <cell r="AF121" t="str">
            <v>B030</v>
          </cell>
        </row>
        <row r="122">
          <cell r="A122" t="str">
            <v>B031</v>
          </cell>
          <cell r="B122" t="str">
            <v>Cebolla, deshidratada</v>
          </cell>
          <cell r="C122" t="str">
            <v>Pulpa</v>
          </cell>
          <cell r="D122">
            <v>3.9</v>
          </cell>
          <cell r="E122">
            <v>391</v>
          </cell>
          <cell r="F122">
            <v>8.6</v>
          </cell>
          <cell r="G122">
            <v>0.5</v>
          </cell>
          <cell r="H122">
            <v>83.6</v>
          </cell>
          <cell r="I122">
            <v>74.400000000000006</v>
          </cell>
          <cell r="J122">
            <v>9.1999999999999993</v>
          </cell>
          <cell r="K122">
            <v>3.4</v>
          </cell>
          <cell r="L122">
            <v>257</v>
          </cell>
          <cell r="M122">
            <v>1.6</v>
          </cell>
          <cell r="N122">
            <v>21</v>
          </cell>
          <cell r="O122">
            <v>303</v>
          </cell>
          <cell r="P122">
            <v>26</v>
          </cell>
          <cell r="Q122">
            <v>1.9</v>
          </cell>
          <cell r="R122">
            <v>92</v>
          </cell>
          <cell r="S122">
            <v>1622</v>
          </cell>
          <cell r="T122">
            <v>0.5</v>
          </cell>
          <cell r="U122">
            <v>0.1</v>
          </cell>
          <cell r="V122">
            <v>1</v>
          </cell>
          <cell r="W122">
            <v>166</v>
          </cell>
          <cell r="X122">
            <v>0</v>
          </cell>
          <cell r="Y122">
            <v>75</v>
          </cell>
          <cell r="Z122">
            <v>12</v>
          </cell>
          <cell r="AE122">
            <v>100</v>
          </cell>
          <cell r="AF122" t="str">
            <v>B031</v>
          </cell>
        </row>
        <row r="123">
          <cell r="A123" t="str">
            <v>B032</v>
          </cell>
          <cell r="B123" t="str">
            <v xml:space="preserve">Cebolla, pasta escaldada </v>
          </cell>
          <cell r="D123">
            <v>79.7</v>
          </cell>
          <cell r="E123">
            <v>97</v>
          </cell>
          <cell r="F123">
            <v>1.5</v>
          </cell>
          <cell r="G123">
            <v>3.5</v>
          </cell>
          <cell r="H123">
            <v>13.8</v>
          </cell>
          <cell r="I123">
            <v>11.5</v>
          </cell>
          <cell r="J123">
            <v>2.2999999999999998</v>
          </cell>
          <cell r="K123">
            <v>1.4</v>
          </cell>
          <cell r="L123">
            <v>31</v>
          </cell>
          <cell r="M123">
            <v>0.6</v>
          </cell>
          <cell r="N123">
            <v>369</v>
          </cell>
          <cell r="S123">
            <v>338</v>
          </cell>
          <cell r="X123">
            <v>0</v>
          </cell>
          <cell r="Y123">
            <v>1</v>
          </cell>
          <cell r="AE123">
            <v>100</v>
          </cell>
          <cell r="AF123" t="str">
            <v>B032</v>
          </cell>
        </row>
        <row r="124">
          <cell r="A124" t="str">
            <v>B033</v>
          </cell>
          <cell r="B124" t="str">
            <v>Champiñón, crudo</v>
          </cell>
          <cell r="C124" t="str">
            <v>Sombrero y Tallo</v>
          </cell>
          <cell r="D124">
            <v>92.4</v>
          </cell>
          <cell r="E124">
            <v>32</v>
          </cell>
          <cell r="F124">
            <v>3.1</v>
          </cell>
          <cell r="G124">
            <v>0.6</v>
          </cell>
          <cell r="H124">
            <v>3</v>
          </cell>
          <cell r="I124">
            <v>2</v>
          </cell>
          <cell r="J124">
            <v>1</v>
          </cell>
          <cell r="K124">
            <v>0.8</v>
          </cell>
          <cell r="L124">
            <v>6</v>
          </cell>
          <cell r="M124">
            <v>0.6</v>
          </cell>
          <cell r="N124">
            <v>5</v>
          </cell>
          <cell r="O124">
            <v>80</v>
          </cell>
          <cell r="P124">
            <v>3</v>
          </cell>
          <cell r="Q124">
            <v>0.5</v>
          </cell>
          <cell r="R124">
            <v>9</v>
          </cell>
          <cell r="S124">
            <v>318</v>
          </cell>
          <cell r="T124">
            <v>0.09</v>
          </cell>
          <cell r="U124">
            <v>0.4</v>
          </cell>
          <cell r="V124">
            <v>3.9</v>
          </cell>
          <cell r="W124">
            <v>17</v>
          </cell>
          <cell r="X124">
            <v>0.04</v>
          </cell>
          <cell r="Y124">
            <v>2</v>
          </cell>
          <cell r="Z124">
            <v>0</v>
          </cell>
          <cell r="AE124">
            <v>100</v>
          </cell>
          <cell r="AF124" t="str">
            <v>B033</v>
          </cell>
        </row>
        <row r="125">
          <cell r="A125" t="str">
            <v>B034</v>
          </cell>
          <cell r="B125" t="str">
            <v>Champiñón, en conserva</v>
          </cell>
          <cell r="C125" t="str">
            <v>Sombrero y Tallo</v>
          </cell>
          <cell r="D125">
            <v>90</v>
          </cell>
          <cell r="E125">
            <v>43</v>
          </cell>
          <cell r="F125">
            <v>1.9</v>
          </cell>
          <cell r="G125">
            <v>0.4</v>
          </cell>
          <cell r="H125">
            <v>6.6</v>
          </cell>
          <cell r="I125">
            <v>4.0999999999999996</v>
          </cell>
          <cell r="J125">
            <v>2.5</v>
          </cell>
          <cell r="K125">
            <v>1.1000000000000001</v>
          </cell>
          <cell r="L125">
            <v>11</v>
          </cell>
          <cell r="M125">
            <v>0.8</v>
          </cell>
          <cell r="N125">
            <v>425</v>
          </cell>
          <cell r="O125">
            <v>65</v>
          </cell>
          <cell r="P125">
            <v>2</v>
          </cell>
          <cell r="Q125">
            <v>0.7</v>
          </cell>
          <cell r="R125">
            <v>15</v>
          </cell>
          <cell r="S125">
            <v>123</v>
          </cell>
          <cell r="T125">
            <v>0.09</v>
          </cell>
          <cell r="U125">
            <v>0.09</v>
          </cell>
          <cell r="V125">
            <v>1.4</v>
          </cell>
          <cell r="W125">
            <v>12</v>
          </cell>
          <cell r="X125">
            <v>0</v>
          </cell>
          <cell r="Y125">
            <v>0</v>
          </cell>
          <cell r="Z125">
            <v>0</v>
          </cell>
          <cell r="AE125">
            <v>100</v>
          </cell>
          <cell r="AF125" t="str">
            <v>B034</v>
          </cell>
        </row>
        <row r="126">
          <cell r="A126" t="str">
            <v>B035</v>
          </cell>
          <cell r="B126" t="str">
            <v>Cilantro, crudo</v>
          </cell>
          <cell r="C126" t="str">
            <v>Hojas</v>
          </cell>
          <cell r="D126">
            <v>89</v>
          </cell>
          <cell r="E126">
            <v>44</v>
          </cell>
          <cell r="F126">
            <v>2.2999999999999998</v>
          </cell>
          <cell r="G126">
            <v>0.6</v>
          </cell>
          <cell r="H126">
            <v>5.9</v>
          </cell>
          <cell r="I126">
            <v>3.1</v>
          </cell>
          <cell r="J126">
            <v>2.8</v>
          </cell>
          <cell r="K126">
            <v>2.2000000000000002</v>
          </cell>
          <cell r="L126">
            <v>82</v>
          </cell>
          <cell r="M126">
            <v>1.8</v>
          </cell>
          <cell r="N126">
            <v>46</v>
          </cell>
          <cell r="O126">
            <v>60</v>
          </cell>
          <cell r="Q126">
            <v>0.5</v>
          </cell>
          <cell r="R126">
            <v>26</v>
          </cell>
          <cell r="S126">
            <v>521</v>
          </cell>
          <cell r="T126">
            <v>0.26</v>
          </cell>
          <cell r="U126">
            <v>0.21</v>
          </cell>
          <cell r="V126">
            <v>1.5</v>
          </cell>
          <cell r="W126">
            <v>62</v>
          </cell>
          <cell r="X126">
            <v>0</v>
          </cell>
          <cell r="Y126">
            <v>68</v>
          </cell>
          <cell r="Z126">
            <v>390</v>
          </cell>
          <cell r="AE126">
            <v>90</v>
          </cell>
          <cell r="AF126" t="str">
            <v>B035</v>
          </cell>
        </row>
        <row r="127">
          <cell r="A127" t="str">
            <v>B036</v>
          </cell>
          <cell r="B127" t="str">
            <v xml:space="preserve">Col o repollitas de bruselas, cruda </v>
          </cell>
          <cell r="C127" t="str">
            <v>Flor</v>
          </cell>
          <cell r="D127">
            <v>85.8</v>
          </cell>
          <cell r="E127">
            <v>60</v>
          </cell>
          <cell r="F127">
            <v>3.4</v>
          </cell>
          <cell r="G127">
            <v>0.3</v>
          </cell>
          <cell r="H127">
            <v>9.1</v>
          </cell>
          <cell r="I127">
            <v>5.3</v>
          </cell>
          <cell r="J127">
            <v>3.8</v>
          </cell>
          <cell r="K127">
            <v>1.4</v>
          </cell>
          <cell r="L127">
            <v>42</v>
          </cell>
          <cell r="M127">
            <v>1.4</v>
          </cell>
          <cell r="N127">
            <v>25</v>
          </cell>
          <cell r="O127">
            <v>71</v>
          </cell>
          <cell r="P127">
            <v>10</v>
          </cell>
          <cell r="Q127">
            <v>0.4</v>
          </cell>
          <cell r="R127">
            <v>23</v>
          </cell>
          <cell r="S127">
            <v>389</v>
          </cell>
          <cell r="T127">
            <v>0.14000000000000001</v>
          </cell>
          <cell r="U127">
            <v>0.13</v>
          </cell>
          <cell r="V127">
            <v>0.7</v>
          </cell>
          <cell r="W127">
            <v>61</v>
          </cell>
          <cell r="X127">
            <v>0</v>
          </cell>
          <cell r="Y127">
            <v>94</v>
          </cell>
          <cell r="Z127">
            <v>43</v>
          </cell>
          <cell r="AE127">
            <v>80</v>
          </cell>
          <cell r="AF127" t="str">
            <v>B036</v>
          </cell>
        </row>
        <row r="128">
          <cell r="A128" t="str">
            <v>B037</v>
          </cell>
          <cell r="B128" t="str">
            <v>Col silvestre, cruda</v>
          </cell>
          <cell r="C128" t="str">
            <v>Flor</v>
          </cell>
          <cell r="D128">
            <v>86.7</v>
          </cell>
          <cell r="E128">
            <v>50</v>
          </cell>
          <cell r="F128">
            <v>2.5</v>
          </cell>
          <cell r="G128">
            <v>0.5</v>
          </cell>
          <cell r="H128">
            <v>8.4</v>
          </cell>
          <cell r="I128">
            <v>7.6</v>
          </cell>
          <cell r="J128">
            <v>0.8</v>
          </cell>
          <cell r="K128">
            <v>1.9</v>
          </cell>
          <cell r="L128">
            <v>60</v>
          </cell>
          <cell r="M128">
            <v>1.2</v>
          </cell>
          <cell r="O128">
            <v>43</v>
          </cell>
          <cell r="T128">
            <v>0.13</v>
          </cell>
          <cell r="U128">
            <v>0.06</v>
          </cell>
          <cell r="V128">
            <v>1</v>
          </cell>
          <cell r="X128">
            <v>0</v>
          </cell>
          <cell r="Y128">
            <v>125</v>
          </cell>
          <cell r="Z128">
            <v>65</v>
          </cell>
          <cell r="AE128">
            <v>60</v>
          </cell>
          <cell r="AF128" t="str">
            <v>B037</v>
          </cell>
        </row>
        <row r="129">
          <cell r="A129" t="str">
            <v>B038</v>
          </cell>
          <cell r="B129" t="str">
            <v>Coliflor, cocido sin sal</v>
          </cell>
          <cell r="C129" t="str">
            <v>Flor</v>
          </cell>
          <cell r="D129">
            <v>90.6</v>
          </cell>
          <cell r="E129">
            <v>41</v>
          </cell>
          <cell r="F129">
            <v>1.9</v>
          </cell>
          <cell r="G129">
            <v>0.2</v>
          </cell>
          <cell r="H129">
            <v>6.7</v>
          </cell>
          <cell r="I129">
            <v>4.2</v>
          </cell>
          <cell r="J129">
            <v>2.4</v>
          </cell>
          <cell r="K129">
            <v>0.6</v>
          </cell>
          <cell r="L129">
            <v>16</v>
          </cell>
          <cell r="M129">
            <v>0.3</v>
          </cell>
          <cell r="N129">
            <v>3</v>
          </cell>
          <cell r="O129">
            <v>49</v>
          </cell>
          <cell r="P129">
            <v>0</v>
          </cell>
          <cell r="Q129">
            <v>0.3</v>
          </cell>
          <cell r="R129">
            <v>10</v>
          </cell>
          <cell r="S129">
            <v>87</v>
          </cell>
          <cell r="T129">
            <v>0.04</v>
          </cell>
          <cell r="U129">
            <v>0.03</v>
          </cell>
          <cell r="V129">
            <v>0.9</v>
          </cell>
          <cell r="W129">
            <v>36</v>
          </cell>
          <cell r="X129">
            <v>0</v>
          </cell>
          <cell r="Y129">
            <v>18</v>
          </cell>
          <cell r="Z129">
            <v>1</v>
          </cell>
          <cell r="AE129">
            <v>100</v>
          </cell>
          <cell r="AF129" t="str">
            <v>B038</v>
          </cell>
        </row>
        <row r="130">
          <cell r="A130" t="str">
            <v>B039</v>
          </cell>
          <cell r="B130" t="str">
            <v>Coliflor, crudo</v>
          </cell>
          <cell r="C130" t="str">
            <v>Flor</v>
          </cell>
          <cell r="D130">
            <v>91.7</v>
          </cell>
          <cell r="E130">
            <v>36</v>
          </cell>
          <cell r="F130">
            <v>1.9</v>
          </cell>
          <cell r="G130">
            <v>0.1</v>
          </cell>
          <cell r="H130">
            <v>5.7</v>
          </cell>
          <cell r="I130">
            <v>3.3</v>
          </cell>
          <cell r="J130">
            <v>2.4</v>
          </cell>
          <cell r="K130">
            <v>0.6</v>
          </cell>
          <cell r="L130">
            <v>25</v>
          </cell>
          <cell r="M130">
            <v>0.7</v>
          </cell>
          <cell r="N130">
            <v>41</v>
          </cell>
          <cell r="O130">
            <v>57</v>
          </cell>
          <cell r="Q130">
            <v>0.3</v>
          </cell>
          <cell r="R130">
            <v>12</v>
          </cell>
          <cell r="S130">
            <v>310</v>
          </cell>
          <cell r="T130">
            <v>0.03</v>
          </cell>
          <cell r="U130">
            <v>0.08</v>
          </cell>
          <cell r="V130">
            <v>0.5</v>
          </cell>
          <cell r="W130">
            <v>57</v>
          </cell>
          <cell r="X130">
            <v>0</v>
          </cell>
          <cell r="Y130">
            <v>55</v>
          </cell>
          <cell r="Z130">
            <v>15</v>
          </cell>
          <cell r="AE130">
            <v>80</v>
          </cell>
          <cell r="AF130" t="str">
            <v>B039</v>
          </cell>
        </row>
        <row r="131">
          <cell r="A131" t="str">
            <v>B040</v>
          </cell>
          <cell r="B131" t="str">
            <v>Colinabo, sin cáscara, crudo</v>
          </cell>
          <cell r="C131" t="str">
            <v>Raíz</v>
          </cell>
          <cell r="D131">
            <v>91.6</v>
          </cell>
          <cell r="E131">
            <v>35</v>
          </cell>
          <cell r="F131">
            <v>1.7</v>
          </cell>
          <cell r="G131">
            <v>0.1</v>
          </cell>
          <cell r="H131">
            <v>5.7</v>
          </cell>
          <cell r="I131">
            <v>3.3</v>
          </cell>
          <cell r="J131">
            <v>2.4</v>
          </cell>
          <cell r="K131">
            <v>0.9</v>
          </cell>
          <cell r="L131">
            <v>48</v>
          </cell>
          <cell r="M131">
            <v>0.4</v>
          </cell>
          <cell r="N131">
            <v>13</v>
          </cell>
          <cell r="O131">
            <v>46</v>
          </cell>
          <cell r="Q131">
            <v>0.2</v>
          </cell>
          <cell r="R131">
            <v>19</v>
          </cell>
          <cell r="S131">
            <v>333</v>
          </cell>
          <cell r="T131">
            <v>0.06</v>
          </cell>
          <cell r="U131">
            <v>0.03</v>
          </cell>
          <cell r="V131">
            <v>0.5</v>
          </cell>
          <cell r="W131">
            <v>21</v>
          </cell>
          <cell r="X131">
            <v>0</v>
          </cell>
          <cell r="Y131">
            <v>60</v>
          </cell>
          <cell r="Z131">
            <v>1</v>
          </cell>
          <cell r="AE131">
            <v>60</v>
          </cell>
          <cell r="AF131" t="str">
            <v>B040</v>
          </cell>
        </row>
        <row r="132">
          <cell r="A132" t="str">
            <v>B041</v>
          </cell>
          <cell r="B132" t="str">
            <v xml:space="preserve">Espárrago, cocido, sin sal </v>
          </cell>
          <cell r="C132" t="str">
            <v>Tallos</v>
          </cell>
          <cell r="D132">
            <v>92</v>
          </cell>
          <cell r="E132">
            <v>35</v>
          </cell>
          <cell r="F132">
            <v>2.6</v>
          </cell>
          <cell r="G132">
            <v>0.3</v>
          </cell>
          <cell r="H132">
            <v>4.4000000000000004</v>
          </cell>
          <cell r="I132">
            <v>2.4</v>
          </cell>
          <cell r="J132">
            <v>2</v>
          </cell>
          <cell r="K132">
            <v>0.7</v>
          </cell>
          <cell r="L132">
            <v>23</v>
          </cell>
          <cell r="M132">
            <v>0.9</v>
          </cell>
          <cell r="N132">
            <v>14</v>
          </cell>
          <cell r="O132">
            <v>54</v>
          </cell>
          <cell r="P132">
            <v>0</v>
          </cell>
          <cell r="Q132">
            <v>0.6</v>
          </cell>
          <cell r="R132">
            <v>14</v>
          </cell>
          <cell r="S132">
            <v>224</v>
          </cell>
          <cell r="T132">
            <v>0.16</v>
          </cell>
          <cell r="U132">
            <v>0.14000000000000001</v>
          </cell>
          <cell r="V132">
            <v>1.1000000000000001</v>
          </cell>
          <cell r="W132">
            <v>149</v>
          </cell>
          <cell r="X132">
            <v>0</v>
          </cell>
          <cell r="Y132">
            <v>8</v>
          </cell>
          <cell r="Z132">
            <v>56</v>
          </cell>
          <cell r="AE132">
            <v>100</v>
          </cell>
          <cell r="AF132" t="str">
            <v>B041</v>
          </cell>
        </row>
        <row r="133">
          <cell r="A133" t="str">
            <v>B042</v>
          </cell>
          <cell r="B133" t="str">
            <v>Espárrago, crudo</v>
          </cell>
          <cell r="C133" t="str">
            <v>Tallos</v>
          </cell>
          <cell r="D133">
            <v>92.7</v>
          </cell>
          <cell r="E133">
            <v>32</v>
          </cell>
          <cell r="F133">
            <v>2</v>
          </cell>
          <cell r="G133">
            <v>0.2</v>
          </cell>
          <cell r="H133">
            <v>4.4000000000000004</v>
          </cell>
          <cell r="I133">
            <v>2.2999999999999998</v>
          </cell>
          <cell r="J133">
            <v>2.1</v>
          </cell>
          <cell r="K133">
            <v>0.7</v>
          </cell>
          <cell r="L133">
            <v>25</v>
          </cell>
          <cell r="M133">
            <v>1.7</v>
          </cell>
          <cell r="N133">
            <v>2</v>
          </cell>
          <cell r="O133">
            <v>47</v>
          </cell>
          <cell r="P133">
            <v>8</v>
          </cell>
          <cell r="Q133">
            <v>0.5</v>
          </cell>
          <cell r="R133">
            <v>14</v>
          </cell>
          <cell r="S133">
            <v>202</v>
          </cell>
          <cell r="T133">
            <v>0.15</v>
          </cell>
          <cell r="U133">
            <v>0.14000000000000001</v>
          </cell>
          <cell r="V133">
            <v>0.9</v>
          </cell>
          <cell r="W133">
            <v>113</v>
          </cell>
          <cell r="X133">
            <v>0</v>
          </cell>
          <cell r="Y133">
            <v>18</v>
          </cell>
          <cell r="Z133">
            <v>38</v>
          </cell>
          <cell r="AE133">
            <v>95</v>
          </cell>
          <cell r="AF133" t="str">
            <v>B042</v>
          </cell>
        </row>
        <row r="134">
          <cell r="A134" t="str">
            <v>B043</v>
          </cell>
          <cell r="B134" t="str">
            <v>Espinaca, cocida, sin sal</v>
          </cell>
          <cell r="C134" t="str">
            <v>Hojas</v>
          </cell>
          <cell r="D134">
            <v>91.1</v>
          </cell>
          <cell r="E134">
            <v>35</v>
          </cell>
          <cell r="F134">
            <v>2.9</v>
          </cell>
          <cell r="G134">
            <v>0.1</v>
          </cell>
          <cell r="H134">
            <v>4.0999999999999996</v>
          </cell>
          <cell r="I134">
            <v>1.5</v>
          </cell>
          <cell r="J134">
            <v>2.6</v>
          </cell>
          <cell r="K134">
            <v>1.7</v>
          </cell>
          <cell r="L134">
            <v>132</v>
          </cell>
          <cell r="M134">
            <v>1.9</v>
          </cell>
          <cell r="N134">
            <v>67</v>
          </cell>
          <cell r="O134">
            <v>54</v>
          </cell>
          <cell r="P134">
            <v>8.8000000000000007</v>
          </cell>
          <cell r="Q134">
            <v>0.7</v>
          </cell>
          <cell r="R134">
            <v>41</v>
          </cell>
          <cell r="S134">
            <v>427</v>
          </cell>
          <cell r="T134">
            <v>0.1</v>
          </cell>
          <cell r="U134">
            <v>0.2</v>
          </cell>
          <cell r="V134">
            <v>0.9</v>
          </cell>
          <cell r="W134">
            <v>146</v>
          </cell>
          <cell r="X134">
            <v>0</v>
          </cell>
          <cell r="Y134">
            <v>14</v>
          </cell>
          <cell r="Z134">
            <v>479</v>
          </cell>
          <cell r="AE134">
            <v>100</v>
          </cell>
          <cell r="AF134" t="str">
            <v>B043</v>
          </cell>
        </row>
        <row r="135">
          <cell r="A135" t="str">
            <v>B044</v>
          </cell>
          <cell r="B135" t="str">
            <v>Espinaca, cruda</v>
          </cell>
          <cell r="C135" t="str">
            <v>Hojas</v>
          </cell>
          <cell r="D135">
            <v>91.4</v>
          </cell>
          <cell r="E135">
            <v>34</v>
          </cell>
          <cell r="F135">
            <v>2.9</v>
          </cell>
          <cell r="G135">
            <v>0.2</v>
          </cell>
          <cell r="H135">
            <v>3.8</v>
          </cell>
          <cell r="I135">
            <v>1.1000000000000001</v>
          </cell>
          <cell r="J135">
            <v>2.6</v>
          </cell>
          <cell r="K135">
            <v>1.7</v>
          </cell>
          <cell r="L135">
            <v>123</v>
          </cell>
          <cell r="M135">
            <v>2.4</v>
          </cell>
          <cell r="N135">
            <v>66</v>
          </cell>
          <cell r="O135">
            <v>42</v>
          </cell>
          <cell r="P135">
            <v>1</v>
          </cell>
          <cell r="Q135">
            <v>0.5</v>
          </cell>
          <cell r="R135">
            <v>79</v>
          </cell>
          <cell r="S135">
            <v>474</v>
          </cell>
          <cell r="T135">
            <v>0.08</v>
          </cell>
          <cell r="U135">
            <v>0.19</v>
          </cell>
          <cell r="V135">
            <v>0.7</v>
          </cell>
          <cell r="W135">
            <v>194</v>
          </cell>
          <cell r="X135">
            <v>0</v>
          </cell>
          <cell r="Y135">
            <v>26</v>
          </cell>
          <cell r="Z135">
            <v>533</v>
          </cell>
          <cell r="AE135">
            <v>60</v>
          </cell>
          <cell r="AF135" t="str">
            <v>B044</v>
          </cell>
        </row>
        <row r="136">
          <cell r="A136" t="str">
            <v>B045</v>
          </cell>
          <cell r="B136" t="str">
            <v>Fríjol verde, cocido con sal</v>
          </cell>
          <cell r="C136" t="str">
            <v>Semilla</v>
          </cell>
          <cell r="D136">
            <v>63</v>
          </cell>
          <cell r="E136">
            <v>147</v>
          </cell>
          <cell r="F136">
            <v>9.3000000000000007</v>
          </cell>
          <cell r="G136">
            <v>0.4</v>
          </cell>
          <cell r="H136">
            <v>25.5</v>
          </cell>
          <cell r="I136">
            <v>23.3</v>
          </cell>
          <cell r="J136">
            <v>2.2000000000000002</v>
          </cell>
          <cell r="K136">
            <v>1.8</v>
          </cell>
          <cell r="L136">
            <v>31</v>
          </cell>
          <cell r="M136">
            <v>1.9</v>
          </cell>
          <cell r="N136">
            <v>216</v>
          </cell>
          <cell r="O136">
            <v>185</v>
          </cell>
          <cell r="Q136">
            <v>1.3</v>
          </cell>
          <cell r="R136">
            <v>48</v>
          </cell>
          <cell r="S136">
            <v>486</v>
          </cell>
          <cell r="T136">
            <v>0.53</v>
          </cell>
          <cell r="U136">
            <v>0.11</v>
          </cell>
          <cell r="V136">
            <v>1.6</v>
          </cell>
          <cell r="X136">
            <v>0</v>
          </cell>
          <cell r="Y136">
            <v>7</v>
          </cell>
          <cell r="Z136">
            <v>3</v>
          </cell>
          <cell r="AE136">
            <v>100</v>
          </cell>
          <cell r="AF136" t="str">
            <v>B045</v>
          </cell>
        </row>
        <row r="137">
          <cell r="A137" t="str">
            <v>B046</v>
          </cell>
          <cell r="B137" t="str">
            <v>Fríjol verde, crudo</v>
          </cell>
          <cell r="C137" t="str">
            <v>Semilla</v>
          </cell>
          <cell r="D137">
            <v>58.2</v>
          </cell>
          <cell r="E137">
            <v>166</v>
          </cell>
          <cell r="F137">
            <v>10.5</v>
          </cell>
          <cell r="G137">
            <v>0.4</v>
          </cell>
          <cell r="H137">
            <v>29</v>
          </cell>
          <cell r="I137">
            <v>27</v>
          </cell>
          <cell r="J137">
            <v>2</v>
          </cell>
          <cell r="K137">
            <v>1.9</v>
          </cell>
          <cell r="L137">
            <v>67</v>
          </cell>
          <cell r="M137">
            <v>3.3</v>
          </cell>
          <cell r="O137">
            <v>220</v>
          </cell>
          <cell r="S137">
            <v>756</v>
          </cell>
          <cell r="T137">
            <v>0.39</v>
          </cell>
          <cell r="U137">
            <v>0.08</v>
          </cell>
          <cell r="V137">
            <v>1.4</v>
          </cell>
          <cell r="X137">
            <v>0</v>
          </cell>
          <cell r="Y137">
            <v>16</v>
          </cell>
          <cell r="Z137">
            <v>4</v>
          </cell>
          <cell r="AE137">
            <v>50</v>
          </cell>
          <cell r="AF137" t="str">
            <v>B046</v>
          </cell>
        </row>
        <row r="138">
          <cell r="A138" t="str">
            <v>B047</v>
          </cell>
          <cell r="B138" t="str">
            <v>Guascas, crudas</v>
          </cell>
          <cell r="C138" t="str">
            <v>Hojas</v>
          </cell>
          <cell r="D138">
            <v>86.1</v>
          </cell>
          <cell r="E138">
            <v>50</v>
          </cell>
          <cell r="F138">
            <v>3.2</v>
          </cell>
          <cell r="G138">
            <v>0.5</v>
          </cell>
          <cell r="H138">
            <v>8.3000000000000007</v>
          </cell>
          <cell r="K138">
            <v>1.9</v>
          </cell>
          <cell r="L138">
            <v>245</v>
          </cell>
          <cell r="M138">
            <v>7.1</v>
          </cell>
          <cell r="O138">
            <v>45</v>
          </cell>
          <cell r="T138">
            <v>0.11</v>
          </cell>
          <cell r="U138">
            <v>0.27</v>
          </cell>
          <cell r="V138">
            <v>2.1</v>
          </cell>
          <cell r="X138">
            <v>0</v>
          </cell>
          <cell r="Y138">
            <v>30</v>
          </cell>
          <cell r="Z138">
            <v>320</v>
          </cell>
          <cell r="AE138">
            <v>35</v>
          </cell>
          <cell r="AF138" t="str">
            <v>B047</v>
          </cell>
        </row>
        <row r="139">
          <cell r="A139" t="str">
            <v>B048</v>
          </cell>
          <cell r="B139" t="str">
            <v>Guatila, sin cáscara, cruda</v>
          </cell>
          <cell r="C139" t="str">
            <v>Pulpa</v>
          </cell>
          <cell r="D139">
            <v>93.5</v>
          </cell>
          <cell r="E139">
            <v>27</v>
          </cell>
          <cell r="F139">
            <v>0.8</v>
          </cell>
          <cell r="G139">
            <v>0</v>
          </cell>
          <cell r="H139">
            <v>5.2</v>
          </cell>
          <cell r="I139">
            <v>3.5</v>
          </cell>
          <cell r="J139">
            <v>1.7</v>
          </cell>
          <cell r="K139">
            <v>0.5</v>
          </cell>
          <cell r="L139">
            <v>15</v>
          </cell>
          <cell r="M139">
            <v>0.4</v>
          </cell>
          <cell r="N139">
            <v>2</v>
          </cell>
          <cell r="O139">
            <v>23</v>
          </cell>
          <cell r="Q139">
            <v>0.7</v>
          </cell>
          <cell r="R139">
            <v>12</v>
          </cell>
          <cell r="S139">
            <v>125</v>
          </cell>
          <cell r="T139">
            <v>0.03</v>
          </cell>
          <cell r="U139">
            <v>0.04</v>
          </cell>
          <cell r="V139">
            <v>0.6</v>
          </cell>
          <cell r="W139">
            <v>93</v>
          </cell>
          <cell r="X139">
            <v>0</v>
          </cell>
          <cell r="Y139">
            <v>15</v>
          </cell>
          <cell r="Z139">
            <v>4</v>
          </cell>
          <cell r="AE139">
            <v>65</v>
          </cell>
          <cell r="AF139" t="str">
            <v>B048</v>
          </cell>
        </row>
        <row r="140">
          <cell r="A140" t="str">
            <v>B049</v>
          </cell>
          <cell r="B140" t="str">
            <v>Guisantes dulces, crudos</v>
          </cell>
          <cell r="C140" t="str">
            <v>Semilla</v>
          </cell>
          <cell r="D140">
            <v>86.2</v>
          </cell>
          <cell r="E140">
            <v>53</v>
          </cell>
          <cell r="F140">
            <v>2.6</v>
          </cell>
          <cell r="G140">
            <v>0.1</v>
          </cell>
          <cell r="H140">
            <v>10.5</v>
          </cell>
          <cell r="K140">
            <v>0.6</v>
          </cell>
          <cell r="L140">
            <v>44</v>
          </cell>
          <cell r="M140">
            <v>0.8</v>
          </cell>
          <cell r="N140">
            <v>4</v>
          </cell>
          <cell r="O140">
            <v>54</v>
          </cell>
          <cell r="Q140">
            <v>0.6</v>
          </cell>
          <cell r="R140">
            <v>25</v>
          </cell>
          <cell r="S140">
            <v>150</v>
          </cell>
          <cell r="T140">
            <v>0.17</v>
          </cell>
          <cell r="U140">
            <v>0.1</v>
          </cell>
          <cell r="V140">
            <v>0.8</v>
          </cell>
          <cell r="W140">
            <v>7</v>
          </cell>
          <cell r="X140">
            <v>0</v>
          </cell>
          <cell r="Y140">
            <v>30</v>
          </cell>
          <cell r="Z140">
            <v>33</v>
          </cell>
          <cell r="AE140">
            <v>95</v>
          </cell>
          <cell r="AF140" t="str">
            <v>B049</v>
          </cell>
        </row>
        <row r="141">
          <cell r="A141" t="str">
            <v>B050</v>
          </cell>
          <cell r="B141" t="str">
            <v>Haba verde, cruda</v>
          </cell>
          <cell r="C141" t="str">
            <v>Semilla</v>
          </cell>
          <cell r="D141">
            <v>65.7</v>
          </cell>
          <cell r="E141">
            <v>144</v>
          </cell>
          <cell r="F141">
            <v>9.9</v>
          </cell>
          <cell r="G141">
            <v>0.6</v>
          </cell>
          <cell r="H141">
            <v>22.5</v>
          </cell>
          <cell r="I141">
            <v>18.3</v>
          </cell>
          <cell r="J141">
            <v>4.2</v>
          </cell>
          <cell r="K141">
            <v>1.3</v>
          </cell>
          <cell r="L141">
            <v>33</v>
          </cell>
          <cell r="M141">
            <v>2</v>
          </cell>
          <cell r="N141">
            <v>26</v>
          </cell>
          <cell r="O141">
            <v>143</v>
          </cell>
          <cell r="P141">
            <v>4</v>
          </cell>
          <cell r="Q141">
            <v>0.6</v>
          </cell>
          <cell r="R141">
            <v>33</v>
          </cell>
          <cell r="S141">
            <v>386</v>
          </cell>
          <cell r="T141">
            <v>0.28999999999999998</v>
          </cell>
          <cell r="U141">
            <v>0.15</v>
          </cell>
          <cell r="V141">
            <v>1.6</v>
          </cell>
          <cell r="W141">
            <v>96</v>
          </cell>
          <cell r="X141">
            <v>0</v>
          </cell>
          <cell r="Y141">
            <v>32</v>
          </cell>
          <cell r="Z141">
            <v>19</v>
          </cell>
          <cell r="AE141">
            <v>60</v>
          </cell>
          <cell r="AF141" t="str">
            <v>B050</v>
          </cell>
        </row>
        <row r="142">
          <cell r="A142" t="str">
            <v>B051</v>
          </cell>
          <cell r="B142" t="str">
            <v>Habichuela, cocida, sin sal</v>
          </cell>
          <cell r="C142" t="str">
            <v>Pulpa</v>
          </cell>
          <cell r="D142">
            <v>92.7</v>
          </cell>
          <cell r="E142">
            <v>32</v>
          </cell>
          <cell r="F142">
            <v>1.6</v>
          </cell>
          <cell r="G142">
            <v>0.1</v>
          </cell>
          <cell r="H142">
            <v>4.8</v>
          </cell>
          <cell r="I142">
            <v>2</v>
          </cell>
          <cell r="J142">
            <v>2.8</v>
          </cell>
          <cell r="K142">
            <v>0.8</v>
          </cell>
          <cell r="L142">
            <v>46</v>
          </cell>
          <cell r="M142">
            <v>0.6</v>
          </cell>
          <cell r="N142">
            <v>1</v>
          </cell>
          <cell r="O142">
            <v>30</v>
          </cell>
          <cell r="P142">
            <v>3.8</v>
          </cell>
          <cell r="Q142">
            <v>0.2</v>
          </cell>
          <cell r="R142">
            <v>18</v>
          </cell>
          <cell r="S142">
            <v>149</v>
          </cell>
          <cell r="T142">
            <v>7.0000000000000007E-2</v>
          </cell>
          <cell r="U142">
            <v>0.1</v>
          </cell>
          <cell r="V142">
            <v>0.4</v>
          </cell>
          <cell r="W142">
            <v>33</v>
          </cell>
          <cell r="X142">
            <v>0</v>
          </cell>
          <cell r="Y142">
            <v>8</v>
          </cell>
          <cell r="Z142">
            <v>37</v>
          </cell>
          <cell r="AE142">
            <v>100</v>
          </cell>
          <cell r="AF142" t="str">
            <v>B051</v>
          </cell>
        </row>
        <row r="143">
          <cell r="A143" t="str">
            <v>B052</v>
          </cell>
          <cell r="B143" t="str">
            <v>Habichuela, cruda</v>
          </cell>
          <cell r="C143" t="str">
            <v>Pulpa</v>
          </cell>
          <cell r="D143">
            <v>90</v>
          </cell>
          <cell r="E143">
            <v>43</v>
          </cell>
          <cell r="F143">
            <v>2.1</v>
          </cell>
          <cell r="G143">
            <v>0</v>
          </cell>
          <cell r="H143">
            <v>7.2</v>
          </cell>
          <cell r="I143">
            <v>4.2</v>
          </cell>
          <cell r="J143">
            <v>3</v>
          </cell>
          <cell r="K143">
            <v>0.7</v>
          </cell>
          <cell r="L143">
            <v>40</v>
          </cell>
          <cell r="M143">
            <v>1</v>
          </cell>
          <cell r="N143">
            <v>6</v>
          </cell>
          <cell r="O143">
            <v>39</v>
          </cell>
          <cell r="P143">
            <v>1</v>
          </cell>
          <cell r="Q143">
            <v>0.2</v>
          </cell>
          <cell r="R143">
            <v>22</v>
          </cell>
          <cell r="S143">
            <v>209</v>
          </cell>
          <cell r="T143">
            <v>0.06</v>
          </cell>
          <cell r="U143">
            <v>0.1</v>
          </cell>
          <cell r="V143">
            <v>0.7</v>
          </cell>
          <cell r="W143">
            <v>34</v>
          </cell>
          <cell r="X143">
            <v>0</v>
          </cell>
          <cell r="Y143">
            <v>10</v>
          </cell>
          <cell r="Z143">
            <v>33</v>
          </cell>
          <cell r="AE143">
            <v>90</v>
          </cell>
          <cell r="AF143" t="str">
            <v>B052</v>
          </cell>
        </row>
        <row r="144">
          <cell r="A144" t="str">
            <v>B053</v>
          </cell>
          <cell r="B144" t="str">
            <v>Harina de Ahuyama, cruda</v>
          </cell>
          <cell r="D144">
            <v>6.1</v>
          </cell>
          <cell r="E144">
            <v>357</v>
          </cell>
          <cell r="F144">
            <v>6.6</v>
          </cell>
          <cell r="G144">
            <v>2.5</v>
          </cell>
          <cell r="H144">
            <v>77</v>
          </cell>
          <cell r="K144">
            <v>7.9</v>
          </cell>
          <cell r="L144">
            <v>186</v>
          </cell>
          <cell r="M144">
            <v>2</v>
          </cell>
          <cell r="O144">
            <v>402</v>
          </cell>
          <cell r="R144">
            <v>13</v>
          </cell>
          <cell r="T144">
            <v>0.21</v>
          </cell>
          <cell r="U144">
            <v>0.79</v>
          </cell>
          <cell r="V144">
            <v>8.1999999999999993</v>
          </cell>
          <cell r="X144">
            <v>0</v>
          </cell>
          <cell r="Y144">
            <v>0</v>
          </cell>
          <cell r="Z144">
            <v>1300</v>
          </cell>
          <cell r="AE144">
            <v>100</v>
          </cell>
          <cell r="AF144" t="str">
            <v>B053</v>
          </cell>
        </row>
        <row r="145">
          <cell r="A145" t="str">
            <v>B054</v>
          </cell>
          <cell r="B145" t="str">
            <v>Harina de arracacha, cruda</v>
          </cell>
          <cell r="D145">
            <v>8</v>
          </cell>
          <cell r="E145">
            <v>368</v>
          </cell>
          <cell r="F145">
            <v>0.6</v>
          </cell>
          <cell r="G145">
            <v>0.8</v>
          </cell>
          <cell r="H145">
            <v>89.7</v>
          </cell>
          <cell r="K145">
            <v>0.9</v>
          </cell>
          <cell r="X145">
            <v>0</v>
          </cell>
          <cell r="Y145">
            <v>10</v>
          </cell>
          <cell r="AE145">
            <v>100</v>
          </cell>
          <cell r="AF145" t="str">
            <v>B054</v>
          </cell>
        </row>
        <row r="146">
          <cell r="A146" t="str">
            <v>B055</v>
          </cell>
          <cell r="B146" t="str">
            <v>Harina de papa común, cruda</v>
          </cell>
          <cell r="D146">
            <v>6.5</v>
          </cell>
          <cell r="E146">
            <v>369</v>
          </cell>
          <cell r="F146">
            <v>7.2</v>
          </cell>
          <cell r="G146">
            <v>0.4</v>
          </cell>
          <cell r="H146">
            <v>83.6</v>
          </cell>
          <cell r="I146">
            <v>82.3</v>
          </cell>
          <cell r="J146">
            <v>1.3</v>
          </cell>
          <cell r="K146">
            <v>2.2999999999999998</v>
          </cell>
          <cell r="L146">
            <v>65</v>
          </cell>
          <cell r="M146">
            <v>1.4</v>
          </cell>
          <cell r="N146">
            <v>55</v>
          </cell>
          <cell r="O146">
            <v>167</v>
          </cell>
          <cell r="P146">
            <v>13</v>
          </cell>
          <cell r="Q146">
            <v>0.5</v>
          </cell>
          <cell r="R146">
            <v>65</v>
          </cell>
          <cell r="S146">
            <v>1001</v>
          </cell>
          <cell r="T146">
            <v>0.23</v>
          </cell>
          <cell r="U146">
            <v>0.05</v>
          </cell>
          <cell r="V146">
            <v>3.5</v>
          </cell>
          <cell r="W146">
            <v>25</v>
          </cell>
          <cell r="X146">
            <v>0</v>
          </cell>
          <cell r="Y146">
            <v>4</v>
          </cell>
          <cell r="Z146">
            <v>0</v>
          </cell>
          <cell r="AE146">
            <v>100</v>
          </cell>
          <cell r="AF146" t="str">
            <v>B055</v>
          </cell>
        </row>
        <row r="147">
          <cell r="A147" t="str">
            <v>B056</v>
          </cell>
          <cell r="B147" t="str">
            <v>Harina de papa criolla, cruda</v>
          </cell>
          <cell r="D147">
            <v>6.6</v>
          </cell>
          <cell r="E147">
            <v>361</v>
          </cell>
          <cell r="F147">
            <v>4.5999999999999996</v>
          </cell>
          <cell r="G147">
            <v>0.1</v>
          </cell>
          <cell r="H147">
            <v>85.3</v>
          </cell>
          <cell r="K147">
            <v>3.4</v>
          </cell>
          <cell r="L147">
            <v>6</v>
          </cell>
          <cell r="M147">
            <v>5.8</v>
          </cell>
          <cell r="N147">
            <v>22</v>
          </cell>
          <cell r="X147">
            <v>0</v>
          </cell>
          <cell r="AE147">
            <v>100</v>
          </cell>
          <cell r="AF147" t="str">
            <v>B056</v>
          </cell>
        </row>
        <row r="148">
          <cell r="A148" t="str">
            <v>B057</v>
          </cell>
          <cell r="B148" t="str">
            <v>Harina de plátano, cruda</v>
          </cell>
          <cell r="D148">
            <v>13.9</v>
          </cell>
          <cell r="E148">
            <v>340</v>
          </cell>
          <cell r="F148">
            <v>3.3</v>
          </cell>
          <cell r="G148">
            <v>0.3</v>
          </cell>
          <cell r="H148">
            <v>80.5</v>
          </cell>
          <cell r="I148">
            <v>79.599999999999994</v>
          </cell>
          <cell r="J148">
            <v>0.9</v>
          </cell>
          <cell r="K148">
            <v>1.9</v>
          </cell>
          <cell r="L148">
            <v>11</v>
          </cell>
          <cell r="M148">
            <v>1.2</v>
          </cell>
          <cell r="O148">
            <v>65</v>
          </cell>
          <cell r="Q148">
            <v>0.6</v>
          </cell>
          <cell r="R148">
            <v>209</v>
          </cell>
          <cell r="T148">
            <v>7.0000000000000007E-2</v>
          </cell>
          <cell r="U148">
            <v>0.04</v>
          </cell>
          <cell r="V148">
            <v>1</v>
          </cell>
          <cell r="X148">
            <v>0</v>
          </cell>
          <cell r="Y148">
            <v>2</v>
          </cell>
          <cell r="Z148">
            <v>12</v>
          </cell>
          <cell r="AE148">
            <v>100</v>
          </cell>
          <cell r="AF148" t="str">
            <v>B057</v>
          </cell>
        </row>
        <row r="149">
          <cell r="A149" t="str">
            <v>B058</v>
          </cell>
          <cell r="B149" t="str">
            <v>Harina de yuca, cruda</v>
          </cell>
          <cell r="D149">
            <v>12</v>
          </cell>
          <cell r="E149">
            <v>351</v>
          </cell>
          <cell r="F149">
            <v>1.1000000000000001</v>
          </cell>
          <cell r="G149">
            <v>0.3</v>
          </cell>
          <cell r="H149">
            <v>85.9</v>
          </cell>
          <cell r="I149">
            <v>85.7</v>
          </cell>
          <cell r="J149">
            <v>0.3</v>
          </cell>
          <cell r="K149">
            <v>0.7</v>
          </cell>
          <cell r="L149">
            <v>53</v>
          </cell>
          <cell r="M149">
            <v>1.1000000000000001</v>
          </cell>
          <cell r="N149">
            <v>1</v>
          </cell>
          <cell r="O149">
            <v>28</v>
          </cell>
          <cell r="Q149">
            <v>0.4</v>
          </cell>
          <cell r="R149">
            <v>37</v>
          </cell>
          <cell r="S149">
            <v>340</v>
          </cell>
          <cell r="T149">
            <v>0.06</v>
          </cell>
          <cell r="U149">
            <v>0.08</v>
          </cell>
          <cell r="V149">
            <v>0.8</v>
          </cell>
          <cell r="X149">
            <v>0</v>
          </cell>
          <cell r="Y149">
            <v>0</v>
          </cell>
          <cell r="Z149">
            <v>0</v>
          </cell>
          <cell r="AE149">
            <v>100</v>
          </cell>
          <cell r="AF149" t="str">
            <v>B058</v>
          </cell>
        </row>
        <row r="150">
          <cell r="A150" t="str">
            <v>B059</v>
          </cell>
          <cell r="B150" t="str">
            <v>Lechuga común, cruda</v>
          </cell>
          <cell r="C150" t="str">
            <v>Hojas</v>
          </cell>
          <cell r="D150">
            <v>96</v>
          </cell>
          <cell r="E150">
            <v>18</v>
          </cell>
          <cell r="F150">
            <v>0.8</v>
          </cell>
          <cell r="G150">
            <v>0.1</v>
          </cell>
          <cell r="H150">
            <v>2.6</v>
          </cell>
          <cell r="I150">
            <v>0.9</v>
          </cell>
          <cell r="J150">
            <v>1.7</v>
          </cell>
          <cell r="K150">
            <v>0.5</v>
          </cell>
          <cell r="L150">
            <v>21</v>
          </cell>
          <cell r="M150">
            <v>0.9</v>
          </cell>
          <cell r="N150">
            <v>6</v>
          </cell>
          <cell r="O150">
            <v>27</v>
          </cell>
          <cell r="P150">
            <v>2</v>
          </cell>
          <cell r="Q150">
            <v>0.3</v>
          </cell>
          <cell r="R150">
            <v>6</v>
          </cell>
          <cell r="S150">
            <v>143</v>
          </cell>
          <cell r="T150">
            <v>0.06</v>
          </cell>
          <cell r="U150">
            <v>0.04</v>
          </cell>
          <cell r="V150">
            <v>0.4</v>
          </cell>
          <cell r="W150">
            <v>53</v>
          </cell>
          <cell r="X150">
            <v>0</v>
          </cell>
          <cell r="Y150">
            <v>3</v>
          </cell>
          <cell r="Z150">
            <v>10</v>
          </cell>
          <cell r="AE150">
            <v>55</v>
          </cell>
          <cell r="AF150" t="str">
            <v>B059</v>
          </cell>
        </row>
        <row r="151">
          <cell r="A151" t="str">
            <v>B060</v>
          </cell>
          <cell r="B151" t="str">
            <v>Lechuga, romana, cruda</v>
          </cell>
          <cell r="C151" t="str">
            <v>Hojas</v>
          </cell>
          <cell r="D151">
            <v>94.8</v>
          </cell>
          <cell r="E151">
            <v>23</v>
          </cell>
          <cell r="F151">
            <v>1.1000000000000001</v>
          </cell>
          <cell r="G151">
            <v>0.1</v>
          </cell>
          <cell r="H151">
            <v>3.3</v>
          </cell>
          <cell r="I151">
            <v>1.2</v>
          </cell>
          <cell r="J151">
            <v>2.1</v>
          </cell>
          <cell r="K151">
            <v>0.7</v>
          </cell>
          <cell r="L151">
            <v>30</v>
          </cell>
          <cell r="M151">
            <v>1</v>
          </cell>
          <cell r="N151">
            <v>8</v>
          </cell>
          <cell r="O151">
            <v>30</v>
          </cell>
          <cell r="P151">
            <v>2</v>
          </cell>
          <cell r="Q151">
            <v>0.2</v>
          </cell>
          <cell r="R151">
            <v>14</v>
          </cell>
          <cell r="S151">
            <v>247</v>
          </cell>
          <cell r="T151">
            <v>7.0000000000000007E-2</v>
          </cell>
          <cell r="U151">
            <v>7.0000000000000007E-2</v>
          </cell>
          <cell r="V151">
            <v>0.3</v>
          </cell>
          <cell r="W151">
            <v>136</v>
          </cell>
          <cell r="X151">
            <v>0</v>
          </cell>
          <cell r="Y151">
            <v>6</v>
          </cell>
          <cell r="Z151">
            <v>290</v>
          </cell>
          <cell r="AE151">
            <v>55</v>
          </cell>
          <cell r="AF151" t="str">
            <v>B060</v>
          </cell>
        </row>
        <row r="152">
          <cell r="A152" t="str">
            <v>B061</v>
          </cell>
          <cell r="B152" t="str">
            <v>Nabo, sin cáscara, crudo</v>
          </cell>
          <cell r="C152" t="str">
            <v>Raíz</v>
          </cell>
          <cell r="D152">
            <v>92.6</v>
          </cell>
          <cell r="E152">
            <v>30</v>
          </cell>
          <cell r="F152">
            <v>0.7</v>
          </cell>
          <cell r="G152">
            <v>0</v>
          </cell>
          <cell r="H152">
            <v>5.9</v>
          </cell>
          <cell r="I152">
            <v>4.3</v>
          </cell>
          <cell r="J152">
            <v>1.6</v>
          </cell>
          <cell r="K152">
            <v>0.8</v>
          </cell>
          <cell r="L152">
            <v>41</v>
          </cell>
          <cell r="M152">
            <v>0.5</v>
          </cell>
          <cell r="N152">
            <v>65</v>
          </cell>
          <cell r="O152">
            <v>29</v>
          </cell>
          <cell r="P152">
            <v>20</v>
          </cell>
          <cell r="Q152">
            <v>0.2</v>
          </cell>
          <cell r="R152">
            <v>11</v>
          </cell>
          <cell r="S152">
            <v>216</v>
          </cell>
          <cell r="T152">
            <v>0.04</v>
          </cell>
          <cell r="U152">
            <v>0.03</v>
          </cell>
          <cell r="V152">
            <v>0.4</v>
          </cell>
          <cell r="W152">
            <v>15</v>
          </cell>
          <cell r="X152">
            <v>0</v>
          </cell>
          <cell r="Y152">
            <v>20</v>
          </cell>
          <cell r="Z152">
            <v>0</v>
          </cell>
          <cell r="AE152">
            <v>80</v>
          </cell>
          <cell r="AF152" t="str">
            <v>B061</v>
          </cell>
        </row>
        <row r="153">
          <cell r="A153" t="str">
            <v>B062</v>
          </cell>
          <cell r="B153" t="str">
            <v>Ocra, cruda</v>
          </cell>
          <cell r="C153" t="str">
            <v>Pulpa</v>
          </cell>
          <cell r="D153">
            <v>89.8</v>
          </cell>
          <cell r="E153">
            <v>45</v>
          </cell>
          <cell r="F153">
            <v>1.9</v>
          </cell>
          <cell r="G153">
            <v>0.2</v>
          </cell>
          <cell r="H153">
            <v>7.2</v>
          </cell>
          <cell r="I153">
            <v>4</v>
          </cell>
          <cell r="J153">
            <v>3.2</v>
          </cell>
          <cell r="K153">
            <v>0.9</v>
          </cell>
          <cell r="L153">
            <v>82</v>
          </cell>
          <cell r="M153">
            <v>0.6</v>
          </cell>
          <cell r="N153">
            <v>7</v>
          </cell>
          <cell r="O153">
            <v>61</v>
          </cell>
          <cell r="Q153">
            <v>0.6</v>
          </cell>
          <cell r="R153">
            <v>57</v>
          </cell>
          <cell r="S153">
            <v>300</v>
          </cell>
          <cell r="T153">
            <v>0.2</v>
          </cell>
          <cell r="U153">
            <v>0.06</v>
          </cell>
          <cell r="V153">
            <v>1</v>
          </cell>
          <cell r="W153">
            <v>72</v>
          </cell>
          <cell r="X153">
            <v>0</v>
          </cell>
          <cell r="Y153">
            <v>22</v>
          </cell>
          <cell r="Z153">
            <v>47</v>
          </cell>
          <cell r="AE153">
            <v>0</v>
          </cell>
          <cell r="AF153" t="str">
            <v>B062</v>
          </cell>
        </row>
        <row r="154">
          <cell r="A154" t="str">
            <v>B063</v>
          </cell>
          <cell r="B154" t="str">
            <v>Palmito, crudo</v>
          </cell>
          <cell r="C154" t="str">
            <v>Tallos</v>
          </cell>
          <cell r="D154">
            <v>82.8</v>
          </cell>
          <cell r="E154">
            <v>67</v>
          </cell>
          <cell r="F154">
            <v>1.6</v>
          </cell>
          <cell r="G154">
            <v>0.2</v>
          </cell>
          <cell r="H154">
            <v>13.9</v>
          </cell>
          <cell r="I154">
            <v>12.4</v>
          </cell>
          <cell r="J154">
            <v>1.5</v>
          </cell>
          <cell r="K154">
            <v>1.5</v>
          </cell>
          <cell r="L154">
            <v>40</v>
          </cell>
          <cell r="M154">
            <v>1.7</v>
          </cell>
          <cell r="N154">
            <v>14</v>
          </cell>
          <cell r="O154">
            <v>101</v>
          </cell>
          <cell r="Q154">
            <v>3.7</v>
          </cell>
          <cell r="R154">
            <v>10</v>
          </cell>
          <cell r="S154">
            <v>1806</v>
          </cell>
          <cell r="T154">
            <v>0.06</v>
          </cell>
          <cell r="U154">
            <v>0.06</v>
          </cell>
          <cell r="V154">
            <v>1.1000000000000001</v>
          </cell>
          <cell r="W154">
            <v>24</v>
          </cell>
          <cell r="X154">
            <v>0</v>
          </cell>
          <cell r="Y154">
            <v>11</v>
          </cell>
          <cell r="Z154">
            <v>30</v>
          </cell>
          <cell r="AE154">
            <v>95</v>
          </cell>
          <cell r="AF154" t="str">
            <v>B063</v>
          </cell>
        </row>
        <row r="155">
          <cell r="A155" t="str">
            <v>B064</v>
          </cell>
          <cell r="B155" t="str">
            <v>Papa, variedad cerosa, sabanera, con cáscara, cocida, sin sal</v>
          </cell>
          <cell r="C155" t="str">
            <v>Médula y corteza</v>
          </cell>
          <cell r="D155">
            <v>75.400000000000006</v>
          </cell>
          <cell r="E155">
            <v>99</v>
          </cell>
          <cell r="F155">
            <v>2.2999999999999998</v>
          </cell>
          <cell r="G155">
            <v>0.1</v>
          </cell>
          <cell r="H155">
            <v>21</v>
          </cell>
          <cell r="I155">
            <v>18.7</v>
          </cell>
          <cell r="J155">
            <v>2.2999999999999998</v>
          </cell>
          <cell r="K155">
            <v>1.2</v>
          </cell>
          <cell r="L155">
            <v>8</v>
          </cell>
          <cell r="M155">
            <v>0.8</v>
          </cell>
          <cell r="N155">
            <v>9</v>
          </cell>
          <cell r="O155">
            <v>49</v>
          </cell>
          <cell r="P155">
            <v>3.5</v>
          </cell>
          <cell r="Q155">
            <v>0.3</v>
          </cell>
          <cell r="R155">
            <v>28</v>
          </cell>
          <cell r="S155">
            <v>415</v>
          </cell>
          <cell r="T155">
            <v>0.09</v>
          </cell>
          <cell r="U155">
            <v>0.06</v>
          </cell>
          <cell r="V155">
            <v>1.3</v>
          </cell>
          <cell r="W155">
            <v>11</v>
          </cell>
          <cell r="X155">
            <v>0</v>
          </cell>
          <cell r="Y155">
            <v>14</v>
          </cell>
          <cell r="Z155">
            <v>0</v>
          </cell>
          <cell r="AE155">
            <v>100</v>
          </cell>
          <cell r="AF155" t="str">
            <v>B064</v>
          </cell>
        </row>
        <row r="156">
          <cell r="A156" t="str">
            <v>B065</v>
          </cell>
          <cell r="B156" t="str">
            <v>Papa, variedad cerosa, sabanera, con cáscara, cruda</v>
          </cell>
          <cell r="C156" t="str">
            <v>Médula y corteza</v>
          </cell>
          <cell r="D156">
            <v>79.7</v>
          </cell>
          <cell r="E156">
            <v>80</v>
          </cell>
          <cell r="F156">
            <v>2.2000000000000002</v>
          </cell>
          <cell r="G156">
            <v>0.1</v>
          </cell>
          <cell r="H156">
            <v>16.899999999999999</v>
          </cell>
          <cell r="I156">
            <v>15.3</v>
          </cell>
          <cell r="J156">
            <v>1.6</v>
          </cell>
          <cell r="K156">
            <v>1.1000000000000001</v>
          </cell>
          <cell r="L156">
            <v>12</v>
          </cell>
          <cell r="M156">
            <v>0.8</v>
          </cell>
          <cell r="N156">
            <v>6</v>
          </cell>
          <cell r="O156">
            <v>58</v>
          </cell>
          <cell r="Q156">
            <v>0.3</v>
          </cell>
          <cell r="R156">
            <v>23</v>
          </cell>
          <cell r="S156">
            <v>422</v>
          </cell>
          <cell r="T156">
            <v>0.08</v>
          </cell>
          <cell r="U156">
            <v>0.03</v>
          </cell>
          <cell r="V156">
            <v>1.1000000000000001</v>
          </cell>
          <cell r="W156">
            <v>16</v>
          </cell>
          <cell r="X156">
            <v>0</v>
          </cell>
          <cell r="Y156">
            <v>20</v>
          </cell>
          <cell r="Z156">
            <v>0</v>
          </cell>
          <cell r="AE156">
            <v>100</v>
          </cell>
          <cell r="AF156" t="str">
            <v>B065</v>
          </cell>
        </row>
        <row r="157">
          <cell r="A157" t="str">
            <v>B066</v>
          </cell>
          <cell r="B157" t="str">
            <v>Papa, variedad cerosa, sabanera, con cáscara, frita, sin sal</v>
          </cell>
          <cell r="C157" t="str">
            <v>Médula</v>
          </cell>
          <cell r="D157">
            <v>36.5</v>
          </cell>
          <cell r="E157">
            <v>274</v>
          </cell>
          <cell r="F157">
            <v>5.9</v>
          </cell>
          <cell r="G157">
            <v>5.6</v>
          </cell>
          <cell r="H157">
            <v>49.9</v>
          </cell>
          <cell r="K157">
            <v>2.1</v>
          </cell>
          <cell r="L157">
            <v>14</v>
          </cell>
          <cell r="Q157">
            <v>0.6</v>
          </cell>
          <cell r="R157">
            <v>36</v>
          </cell>
          <cell r="S157">
            <v>741</v>
          </cell>
          <cell r="X157">
            <v>0</v>
          </cell>
          <cell r="AE157">
            <v>100</v>
          </cell>
          <cell r="AF157" t="str">
            <v>B066</v>
          </cell>
        </row>
        <row r="158">
          <cell r="A158" t="str">
            <v>B067</v>
          </cell>
          <cell r="B158" t="str">
            <v>Papa, variedad cerosa, sabanera, sin cáscara, cocida, sin sal</v>
          </cell>
          <cell r="C158" t="str">
            <v>Médula</v>
          </cell>
          <cell r="D158">
            <v>75.7</v>
          </cell>
          <cell r="E158">
            <v>98</v>
          </cell>
          <cell r="F158">
            <v>2.1</v>
          </cell>
          <cell r="G158">
            <v>0.1</v>
          </cell>
          <cell r="H158">
            <v>21.4</v>
          </cell>
          <cell r="I158">
            <v>19.7</v>
          </cell>
          <cell r="J158">
            <v>1.7</v>
          </cell>
          <cell r="K158">
            <v>0.7</v>
          </cell>
          <cell r="L158">
            <v>7</v>
          </cell>
          <cell r="M158">
            <v>0.8</v>
          </cell>
          <cell r="N158">
            <v>6</v>
          </cell>
          <cell r="O158">
            <v>49</v>
          </cell>
          <cell r="P158">
            <v>3</v>
          </cell>
          <cell r="Q158">
            <v>0.3</v>
          </cell>
          <cell r="R158">
            <v>20</v>
          </cell>
          <cell r="S158">
            <v>355</v>
          </cell>
          <cell r="T158">
            <v>0.1</v>
          </cell>
          <cell r="U158">
            <v>0.02</v>
          </cell>
          <cell r="V158">
            <v>1.3</v>
          </cell>
          <cell r="W158">
            <v>9</v>
          </cell>
          <cell r="X158">
            <v>0</v>
          </cell>
          <cell r="Y158">
            <v>6</v>
          </cell>
          <cell r="Z158">
            <v>2</v>
          </cell>
          <cell r="AE158">
            <v>100</v>
          </cell>
          <cell r="AF158" t="str">
            <v>B067</v>
          </cell>
        </row>
        <row r="159">
          <cell r="A159" t="str">
            <v>B068</v>
          </cell>
          <cell r="B159" t="str">
            <v>Papa, variedad cerosa, sabanera, sin cáscara, cruda</v>
          </cell>
          <cell r="C159" t="str">
            <v>Médula</v>
          </cell>
          <cell r="D159">
            <v>81.7</v>
          </cell>
          <cell r="E159">
            <v>74</v>
          </cell>
          <cell r="F159">
            <v>1.9</v>
          </cell>
          <cell r="G159">
            <v>0.1</v>
          </cell>
          <cell r="H159">
            <v>15.3</v>
          </cell>
          <cell r="I159">
            <v>13.3</v>
          </cell>
          <cell r="J159">
            <v>2.1</v>
          </cell>
          <cell r="K159">
            <v>1</v>
          </cell>
          <cell r="L159">
            <v>14</v>
          </cell>
          <cell r="M159">
            <v>0.3</v>
          </cell>
          <cell r="N159">
            <v>11</v>
          </cell>
          <cell r="O159">
            <v>57</v>
          </cell>
          <cell r="P159">
            <v>3</v>
          </cell>
          <cell r="Q159">
            <v>0.2</v>
          </cell>
          <cell r="R159">
            <v>22</v>
          </cell>
          <cell r="S159">
            <v>321</v>
          </cell>
          <cell r="T159">
            <v>0.08</v>
          </cell>
          <cell r="U159">
            <v>0.02</v>
          </cell>
          <cell r="V159">
            <v>0.9</v>
          </cell>
          <cell r="W159">
            <v>16</v>
          </cell>
          <cell r="X159">
            <v>0</v>
          </cell>
          <cell r="Y159">
            <v>16</v>
          </cell>
          <cell r="Z159">
            <v>0</v>
          </cell>
          <cell r="AE159">
            <v>80</v>
          </cell>
          <cell r="AF159" t="str">
            <v>B068</v>
          </cell>
        </row>
        <row r="160">
          <cell r="A160" t="str">
            <v>B069</v>
          </cell>
          <cell r="B160" t="str">
            <v>Papa, variedad cerosa, sabanera, sin cáscara, frita, tipo francesa, sin sal</v>
          </cell>
          <cell r="C160" t="str">
            <v>Médula</v>
          </cell>
          <cell r="D160">
            <v>41.1</v>
          </cell>
          <cell r="E160">
            <v>313</v>
          </cell>
          <cell r="F160">
            <v>3.4</v>
          </cell>
          <cell r="G160">
            <v>15.5</v>
          </cell>
          <cell r="H160">
            <v>38.200000000000003</v>
          </cell>
          <cell r="I160">
            <v>34.5</v>
          </cell>
          <cell r="J160">
            <v>3.7</v>
          </cell>
          <cell r="K160">
            <v>1.8</v>
          </cell>
          <cell r="L160">
            <v>16</v>
          </cell>
          <cell r="M160">
            <v>0.7</v>
          </cell>
          <cell r="N160">
            <v>25</v>
          </cell>
          <cell r="O160">
            <v>75</v>
          </cell>
          <cell r="P160">
            <v>1</v>
          </cell>
          <cell r="Q160">
            <v>0.6</v>
          </cell>
          <cell r="R160">
            <v>40</v>
          </cell>
          <cell r="S160">
            <v>696</v>
          </cell>
          <cell r="T160">
            <v>0.17</v>
          </cell>
          <cell r="U160">
            <v>0.04</v>
          </cell>
          <cell r="V160">
            <v>2.9</v>
          </cell>
          <cell r="W160">
            <v>30</v>
          </cell>
          <cell r="X160">
            <v>0</v>
          </cell>
          <cell r="Y160">
            <v>4</v>
          </cell>
          <cell r="Z160">
            <v>0</v>
          </cell>
          <cell r="AE160">
            <v>100</v>
          </cell>
          <cell r="AF160" t="str">
            <v>B069</v>
          </cell>
        </row>
        <row r="161">
          <cell r="A161" t="str">
            <v>B070</v>
          </cell>
          <cell r="B161" t="str">
            <v>Papa, variedad harinosa, criolla, con cáscara, cocida, sin sal</v>
          </cell>
          <cell r="C161" t="str">
            <v>Médula y corteza</v>
          </cell>
          <cell r="D161">
            <v>79.400000000000006</v>
          </cell>
          <cell r="E161">
            <v>85</v>
          </cell>
          <cell r="F161">
            <v>1.4</v>
          </cell>
          <cell r="G161">
            <v>0</v>
          </cell>
          <cell r="H161">
            <v>18.100000000000001</v>
          </cell>
          <cell r="I161">
            <v>15.2</v>
          </cell>
          <cell r="J161">
            <v>3</v>
          </cell>
          <cell r="K161">
            <v>1</v>
          </cell>
          <cell r="L161">
            <v>4</v>
          </cell>
          <cell r="M161">
            <v>0.5</v>
          </cell>
          <cell r="N161">
            <v>2</v>
          </cell>
          <cell r="O161">
            <v>41</v>
          </cell>
          <cell r="Q161">
            <v>0.4</v>
          </cell>
          <cell r="R161">
            <v>21</v>
          </cell>
          <cell r="S161">
            <v>482</v>
          </cell>
          <cell r="X161">
            <v>0</v>
          </cell>
          <cell r="AE161">
            <v>100</v>
          </cell>
          <cell r="AF161" t="str">
            <v>B070</v>
          </cell>
        </row>
        <row r="162">
          <cell r="A162" t="str">
            <v>B071</v>
          </cell>
          <cell r="B162" t="str">
            <v>Papa variedad harinosa, criolla, con cáscara, cruda</v>
          </cell>
          <cell r="C162" t="str">
            <v>Médula y corteza</v>
          </cell>
          <cell r="D162">
            <v>75.400000000000006</v>
          </cell>
          <cell r="E162">
            <v>96</v>
          </cell>
          <cell r="F162">
            <v>2.2000000000000002</v>
          </cell>
          <cell r="G162">
            <v>0.1</v>
          </cell>
          <cell r="H162">
            <v>21.1</v>
          </cell>
          <cell r="I162">
            <v>20.5</v>
          </cell>
          <cell r="J162">
            <v>0.6</v>
          </cell>
          <cell r="K162">
            <v>1.2</v>
          </cell>
          <cell r="L162">
            <v>11</v>
          </cell>
          <cell r="M162">
            <v>1</v>
          </cell>
          <cell r="N162">
            <v>18</v>
          </cell>
          <cell r="O162">
            <v>36</v>
          </cell>
          <cell r="T162">
            <v>0.11</v>
          </cell>
          <cell r="U162">
            <v>0.03</v>
          </cell>
          <cell r="V162">
            <v>2.4</v>
          </cell>
          <cell r="X162">
            <v>0</v>
          </cell>
          <cell r="Y162">
            <v>32</v>
          </cell>
          <cell r="Z162">
            <v>2</v>
          </cell>
          <cell r="AE162">
            <v>100</v>
          </cell>
          <cell r="AF162" t="str">
            <v>B071</v>
          </cell>
        </row>
        <row r="163">
          <cell r="A163" t="str">
            <v>B072</v>
          </cell>
          <cell r="B163" t="str">
            <v>Papa, variedad harinosa, criolla, sin cáscara, cruda</v>
          </cell>
          <cell r="C163" t="str">
            <v>Médula</v>
          </cell>
          <cell r="D163">
            <v>73.2</v>
          </cell>
          <cell r="E163">
            <v>106</v>
          </cell>
          <cell r="F163">
            <v>2</v>
          </cell>
          <cell r="G163">
            <v>0.4</v>
          </cell>
          <cell r="H163">
            <v>23.3</v>
          </cell>
          <cell r="I163">
            <v>22.9</v>
          </cell>
          <cell r="J163">
            <v>0.4</v>
          </cell>
          <cell r="K163">
            <v>1.1000000000000001</v>
          </cell>
          <cell r="L163">
            <v>6</v>
          </cell>
          <cell r="M163">
            <v>0.4</v>
          </cell>
          <cell r="O163">
            <v>52</v>
          </cell>
          <cell r="Q163">
            <v>0.3</v>
          </cell>
          <cell r="T163">
            <v>0.08</v>
          </cell>
          <cell r="U163">
            <v>0.06</v>
          </cell>
          <cell r="V163">
            <v>1.8</v>
          </cell>
          <cell r="X163">
            <v>0</v>
          </cell>
          <cell r="Y163">
            <v>9</v>
          </cell>
          <cell r="Z163">
            <v>2</v>
          </cell>
          <cell r="AE163">
            <v>92</v>
          </cell>
          <cell r="AF163" t="str">
            <v>B072</v>
          </cell>
        </row>
        <row r="164">
          <cell r="A164" t="str">
            <v>B073</v>
          </cell>
          <cell r="B164" t="str">
            <v>Papa, variedad harinosa, pastusa, con cáscara, cocida, sin sal</v>
          </cell>
          <cell r="C164" t="str">
            <v>Médula y corteza</v>
          </cell>
          <cell r="D164">
            <v>78.900000000000006</v>
          </cell>
          <cell r="E164">
            <v>85</v>
          </cell>
          <cell r="F164">
            <v>2.4</v>
          </cell>
          <cell r="G164">
            <v>0.1</v>
          </cell>
          <cell r="H164">
            <v>17.2</v>
          </cell>
          <cell r="I164">
            <v>14.5</v>
          </cell>
          <cell r="J164">
            <v>2.7</v>
          </cell>
          <cell r="K164">
            <v>1.4</v>
          </cell>
          <cell r="L164">
            <v>6</v>
          </cell>
          <cell r="M164">
            <v>1</v>
          </cell>
          <cell r="N164">
            <v>9</v>
          </cell>
          <cell r="O164">
            <v>49</v>
          </cell>
          <cell r="P164">
            <v>3.5</v>
          </cell>
          <cell r="Q164">
            <v>0.4</v>
          </cell>
          <cell r="R164">
            <v>22</v>
          </cell>
          <cell r="S164">
            <v>417</v>
          </cell>
          <cell r="T164">
            <v>0.09</v>
          </cell>
          <cell r="U164">
            <v>0.03</v>
          </cell>
          <cell r="V164">
            <v>1.2</v>
          </cell>
          <cell r="W164">
            <v>9</v>
          </cell>
          <cell r="X164">
            <v>0</v>
          </cell>
          <cell r="Y164">
            <v>13</v>
          </cell>
          <cell r="Z164">
            <v>0</v>
          </cell>
          <cell r="AE164">
            <v>100</v>
          </cell>
          <cell r="AF164" t="str">
            <v>B073</v>
          </cell>
        </row>
        <row r="165">
          <cell r="A165" t="str">
            <v>B074</v>
          </cell>
          <cell r="B165" t="str">
            <v>Papa, variedad harinosa, pastusa, con cáscara, cruda</v>
          </cell>
          <cell r="C165" t="str">
            <v>Médula y corteza</v>
          </cell>
          <cell r="D165">
            <v>77.7</v>
          </cell>
          <cell r="E165">
            <v>89</v>
          </cell>
          <cell r="F165">
            <v>2.1</v>
          </cell>
          <cell r="G165">
            <v>0.1</v>
          </cell>
          <cell r="H165">
            <v>18.899999999999999</v>
          </cell>
          <cell r="I165">
            <v>17.100000000000001</v>
          </cell>
          <cell r="J165">
            <v>1.8</v>
          </cell>
          <cell r="K165">
            <v>1.1000000000000001</v>
          </cell>
          <cell r="L165">
            <v>12</v>
          </cell>
          <cell r="M165">
            <v>0.8</v>
          </cell>
          <cell r="N165">
            <v>6</v>
          </cell>
          <cell r="O165">
            <v>57</v>
          </cell>
          <cell r="Q165">
            <v>0.3</v>
          </cell>
          <cell r="R165">
            <v>23</v>
          </cell>
          <cell r="S165">
            <v>422</v>
          </cell>
          <cell r="T165">
            <v>0.08</v>
          </cell>
          <cell r="U165">
            <v>0.03</v>
          </cell>
          <cell r="V165">
            <v>1.1000000000000001</v>
          </cell>
          <cell r="W165">
            <v>16</v>
          </cell>
          <cell r="X165">
            <v>0</v>
          </cell>
          <cell r="Y165">
            <v>20</v>
          </cell>
          <cell r="Z165">
            <v>0</v>
          </cell>
          <cell r="AE165">
            <v>100</v>
          </cell>
          <cell r="AF165" t="str">
            <v>B074</v>
          </cell>
        </row>
        <row r="166">
          <cell r="A166" t="str">
            <v>B075</v>
          </cell>
          <cell r="B166" t="str">
            <v>Papa, variedad harinosa, pastusa, sin cáscara, cocida, sin sal</v>
          </cell>
          <cell r="C166" t="str">
            <v>Médula</v>
          </cell>
          <cell r="D166">
            <v>76.3</v>
          </cell>
          <cell r="E166">
            <v>96</v>
          </cell>
          <cell r="F166">
            <v>2</v>
          </cell>
          <cell r="G166">
            <v>0.1</v>
          </cell>
          <cell r="H166">
            <v>20.9</v>
          </cell>
          <cell r="I166">
            <v>19.100000000000001</v>
          </cell>
          <cell r="J166">
            <v>1.8</v>
          </cell>
          <cell r="K166">
            <v>0.7</v>
          </cell>
          <cell r="L166">
            <v>6</v>
          </cell>
          <cell r="M166">
            <v>0.3</v>
          </cell>
          <cell r="N166">
            <v>6</v>
          </cell>
          <cell r="O166">
            <v>47</v>
          </cell>
          <cell r="P166">
            <v>3</v>
          </cell>
          <cell r="Q166">
            <v>0.3</v>
          </cell>
          <cell r="R166">
            <v>20</v>
          </cell>
          <cell r="S166">
            <v>352</v>
          </cell>
          <cell r="T166">
            <v>0.15</v>
          </cell>
          <cell r="U166">
            <v>0.02</v>
          </cell>
          <cell r="V166">
            <v>1.3</v>
          </cell>
          <cell r="W166">
            <v>9</v>
          </cell>
          <cell r="X166">
            <v>0</v>
          </cell>
          <cell r="Y166">
            <v>7</v>
          </cell>
          <cell r="Z166">
            <v>1</v>
          </cell>
          <cell r="AE166">
            <v>100</v>
          </cell>
          <cell r="AF166" t="str">
            <v>B075</v>
          </cell>
        </row>
        <row r="167">
          <cell r="A167" t="str">
            <v>B076</v>
          </cell>
          <cell r="B167" t="str">
            <v>Papa, variedad harinosa, pastusa, sin cáscara, cruda</v>
          </cell>
          <cell r="C167" t="str">
            <v>Médula</v>
          </cell>
          <cell r="D167">
            <v>76.2</v>
          </cell>
          <cell r="E167">
            <v>97</v>
          </cell>
          <cell r="F167">
            <v>2</v>
          </cell>
          <cell r="G167">
            <v>0.2</v>
          </cell>
          <cell r="H167">
            <v>20.9</v>
          </cell>
          <cell r="I167">
            <v>19</v>
          </cell>
          <cell r="J167">
            <v>1.9</v>
          </cell>
          <cell r="K167">
            <v>0.8</v>
          </cell>
          <cell r="L167">
            <v>8</v>
          </cell>
          <cell r="M167">
            <v>0.8</v>
          </cell>
          <cell r="N167">
            <v>10</v>
          </cell>
          <cell r="O167">
            <v>59</v>
          </cell>
          <cell r="P167">
            <v>2.6</v>
          </cell>
          <cell r="Q167">
            <v>0.3</v>
          </cell>
          <cell r="R167">
            <v>22</v>
          </cell>
          <cell r="S167">
            <v>445</v>
          </cell>
          <cell r="T167">
            <v>0.11</v>
          </cell>
          <cell r="U167">
            <v>0.06</v>
          </cell>
          <cell r="V167">
            <v>1.5</v>
          </cell>
          <cell r="W167">
            <v>16</v>
          </cell>
          <cell r="X167">
            <v>0</v>
          </cell>
          <cell r="Y167">
            <v>18</v>
          </cell>
          <cell r="Z167">
            <v>0</v>
          </cell>
          <cell r="AE167">
            <v>90</v>
          </cell>
          <cell r="AF167" t="str">
            <v>B076</v>
          </cell>
        </row>
        <row r="168">
          <cell r="A168" t="str">
            <v>B077</v>
          </cell>
          <cell r="B168" t="str">
            <v>Pepino Cohombro, crudo</v>
          </cell>
          <cell r="C168" t="str">
            <v>Pulpa sin semillas</v>
          </cell>
          <cell r="D168">
            <v>96.7</v>
          </cell>
          <cell r="E168">
            <v>14</v>
          </cell>
          <cell r="F168">
            <v>0.5</v>
          </cell>
          <cell r="G168">
            <v>0.1</v>
          </cell>
          <cell r="H168">
            <v>2.2999999999999998</v>
          </cell>
          <cell r="I168">
            <v>1.6</v>
          </cell>
          <cell r="J168">
            <v>0.7</v>
          </cell>
          <cell r="K168">
            <v>0.4</v>
          </cell>
          <cell r="L168">
            <v>18</v>
          </cell>
          <cell r="M168">
            <v>0.3</v>
          </cell>
          <cell r="N168">
            <v>2</v>
          </cell>
          <cell r="O168">
            <v>22</v>
          </cell>
          <cell r="P168">
            <v>3</v>
          </cell>
          <cell r="Q168">
            <v>0.1</v>
          </cell>
          <cell r="R168">
            <v>12</v>
          </cell>
          <cell r="S168">
            <v>141</v>
          </cell>
          <cell r="T168">
            <v>0.02</v>
          </cell>
          <cell r="U168">
            <v>0.02</v>
          </cell>
          <cell r="V168">
            <v>0.1</v>
          </cell>
          <cell r="W168">
            <v>14</v>
          </cell>
          <cell r="X168">
            <v>0</v>
          </cell>
          <cell r="Y168">
            <v>8</v>
          </cell>
          <cell r="Z168">
            <v>2</v>
          </cell>
          <cell r="AE168">
            <v>75</v>
          </cell>
          <cell r="AF168" t="str">
            <v>B077</v>
          </cell>
        </row>
        <row r="169">
          <cell r="A169" t="str">
            <v>B078</v>
          </cell>
          <cell r="B169" t="str">
            <v>Pepino de rellenar, crudo</v>
          </cell>
          <cell r="C169" t="str">
            <v>Pulpa sin semillas</v>
          </cell>
          <cell r="D169">
            <v>94.5</v>
          </cell>
          <cell r="E169">
            <v>21</v>
          </cell>
          <cell r="F169">
            <v>0.6</v>
          </cell>
          <cell r="G169">
            <v>0.2</v>
          </cell>
          <cell r="H169">
            <v>3.8</v>
          </cell>
          <cell r="I169">
            <v>3</v>
          </cell>
          <cell r="J169">
            <v>0.8</v>
          </cell>
          <cell r="K169">
            <v>0.8</v>
          </cell>
          <cell r="L169">
            <v>15</v>
          </cell>
          <cell r="M169">
            <v>0.7</v>
          </cell>
          <cell r="N169">
            <v>4</v>
          </cell>
          <cell r="O169">
            <v>24</v>
          </cell>
          <cell r="R169">
            <v>10</v>
          </cell>
          <cell r="S169">
            <v>68</v>
          </cell>
          <cell r="T169">
            <v>0.04</v>
          </cell>
          <cell r="U169">
            <v>0.05</v>
          </cell>
          <cell r="V169">
            <v>0.2</v>
          </cell>
          <cell r="X169">
            <v>0</v>
          </cell>
          <cell r="Y169">
            <v>14</v>
          </cell>
          <cell r="Z169">
            <v>3</v>
          </cell>
          <cell r="AE169">
            <v>90</v>
          </cell>
          <cell r="AF169" t="str">
            <v>B078</v>
          </cell>
        </row>
        <row r="170">
          <cell r="A170" t="str">
            <v>B079</v>
          </cell>
          <cell r="B170" t="str">
            <v>Perejil, crudo</v>
          </cell>
          <cell r="C170" t="str">
            <v>Hojas</v>
          </cell>
          <cell r="D170">
            <v>86.9</v>
          </cell>
          <cell r="E170">
            <v>55</v>
          </cell>
          <cell r="F170">
            <v>2.9</v>
          </cell>
          <cell r="G170">
            <v>1</v>
          </cell>
          <cell r="H170">
            <v>6.9</v>
          </cell>
          <cell r="I170">
            <v>3.6</v>
          </cell>
          <cell r="J170">
            <v>3.3</v>
          </cell>
          <cell r="K170">
            <v>2.2000000000000002</v>
          </cell>
          <cell r="L170">
            <v>138</v>
          </cell>
          <cell r="M170">
            <v>6.6</v>
          </cell>
          <cell r="N170">
            <v>56</v>
          </cell>
          <cell r="O170">
            <v>59</v>
          </cell>
          <cell r="Q170">
            <v>1.1000000000000001</v>
          </cell>
          <cell r="R170">
            <v>50</v>
          </cell>
          <cell r="S170">
            <v>554</v>
          </cell>
          <cell r="T170">
            <v>0.11</v>
          </cell>
          <cell r="U170">
            <v>0.09</v>
          </cell>
          <cell r="V170">
            <v>1.3</v>
          </cell>
          <cell r="W170">
            <v>152</v>
          </cell>
          <cell r="X170">
            <v>0</v>
          </cell>
          <cell r="Y170">
            <v>161</v>
          </cell>
          <cell r="Z170">
            <v>421</v>
          </cell>
          <cell r="AE170">
            <v>90</v>
          </cell>
          <cell r="AF170" t="str">
            <v>B079</v>
          </cell>
        </row>
        <row r="171">
          <cell r="A171" t="str">
            <v>B080</v>
          </cell>
          <cell r="B171" t="str">
            <v>Pimentón rojo, crudo</v>
          </cell>
          <cell r="C171" t="str">
            <v>Pulpa sin semillas</v>
          </cell>
          <cell r="D171">
            <v>91.9</v>
          </cell>
          <cell r="E171">
            <v>35</v>
          </cell>
          <cell r="F171">
            <v>1</v>
          </cell>
          <cell r="G171">
            <v>0.3</v>
          </cell>
          <cell r="H171">
            <v>6.3</v>
          </cell>
          <cell r="I171">
            <v>4.5999999999999996</v>
          </cell>
          <cell r="J171">
            <v>1.7</v>
          </cell>
          <cell r="K171">
            <v>0.5</v>
          </cell>
          <cell r="L171">
            <v>7</v>
          </cell>
          <cell r="M171">
            <v>0.4</v>
          </cell>
          <cell r="N171">
            <v>2</v>
          </cell>
          <cell r="O171">
            <v>24</v>
          </cell>
          <cell r="P171">
            <v>1</v>
          </cell>
          <cell r="Q171">
            <v>0.2</v>
          </cell>
          <cell r="R171">
            <v>12</v>
          </cell>
          <cell r="S171">
            <v>211</v>
          </cell>
          <cell r="T171">
            <v>0.05</v>
          </cell>
          <cell r="U171">
            <v>7.0000000000000007E-2</v>
          </cell>
          <cell r="V171">
            <v>1.1000000000000001</v>
          </cell>
          <cell r="W171">
            <v>35</v>
          </cell>
          <cell r="X171">
            <v>0</v>
          </cell>
          <cell r="Y171">
            <v>160</v>
          </cell>
          <cell r="Z171">
            <v>184</v>
          </cell>
          <cell r="AE171">
            <v>85</v>
          </cell>
          <cell r="AF171" t="str">
            <v>B080</v>
          </cell>
        </row>
        <row r="172">
          <cell r="A172" t="str">
            <v>B081</v>
          </cell>
          <cell r="B172" t="str">
            <v>Pimentón verde, crudo</v>
          </cell>
          <cell r="C172" t="str">
            <v>Pulpa sin semillas</v>
          </cell>
          <cell r="D172">
            <v>93.7</v>
          </cell>
          <cell r="E172">
            <v>28</v>
          </cell>
          <cell r="F172">
            <v>0.9</v>
          </cell>
          <cell r="G172">
            <v>0.1</v>
          </cell>
          <cell r="H172">
            <v>4.9000000000000004</v>
          </cell>
          <cell r="I172">
            <v>3</v>
          </cell>
          <cell r="J172">
            <v>1.9</v>
          </cell>
          <cell r="K172">
            <v>0.4</v>
          </cell>
          <cell r="L172">
            <v>11</v>
          </cell>
          <cell r="M172">
            <v>0.4</v>
          </cell>
          <cell r="N172">
            <v>3</v>
          </cell>
          <cell r="O172">
            <v>20</v>
          </cell>
          <cell r="P172">
            <v>1</v>
          </cell>
          <cell r="Q172">
            <v>0.1</v>
          </cell>
          <cell r="R172">
            <v>10</v>
          </cell>
          <cell r="S172">
            <v>175</v>
          </cell>
          <cell r="T172">
            <v>0.06</v>
          </cell>
          <cell r="U172">
            <v>0.03</v>
          </cell>
          <cell r="V172">
            <v>0.5</v>
          </cell>
          <cell r="W172">
            <v>10</v>
          </cell>
          <cell r="X172">
            <v>0</v>
          </cell>
          <cell r="Y172">
            <v>93</v>
          </cell>
          <cell r="Z172">
            <v>20</v>
          </cell>
          <cell r="AE172">
            <v>80</v>
          </cell>
          <cell r="AF172" t="str">
            <v>B081</v>
          </cell>
        </row>
        <row r="173">
          <cell r="A173" t="str">
            <v>B082</v>
          </cell>
          <cell r="B173" t="str">
            <v>Plátano áfrica, maduro, crudo</v>
          </cell>
          <cell r="C173" t="str">
            <v>Pulpa</v>
          </cell>
          <cell r="D173">
            <v>66.3</v>
          </cell>
          <cell r="E173">
            <v>136</v>
          </cell>
          <cell r="F173">
            <v>1.3</v>
          </cell>
          <cell r="G173">
            <v>0.3</v>
          </cell>
          <cell r="H173">
            <v>31</v>
          </cell>
          <cell r="I173">
            <v>28.7</v>
          </cell>
          <cell r="J173">
            <v>2.2999999999999998</v>
          </cell>
          <cell r="K173">
            <v>1.2</v>
          </cell>
          <cell r="L173">
            <v>4</v>
          </cell>
          <cell r="M173">
            <v>0.6</v>
          </cell>
          <cell r="N173">
            <v>4</v>
          </cell>
          <cell r="O173">
            <v>35</v>
          </cell>
          <cell r="P173">
            <v>0.4</v>
          </cell>
          <cell r="Q173">
            <v>0.1</v>
          </cell>
          <cell r="R173">
            <v>37</v>
          </cell>
          <cell r="S173">
            <v>499</v>
          </cell>
          <cell r="T173">
            <v>0.05</v>
          </cell>
          <cell r="U173">
            <v>0.05</v>
          </cell>
          <cell r="V173">
            <v>0.6</v>
          </cell>
          <cell r="W173">
            <v>22</v>
          </cell>
          <cell r="X173">
            <v>0</v>
          </cell>
          <cell r="Y173">
            <v>18</v>
          </cell>
          <cell r="Z173">
            <v>57</v>
          </cell>
          <cell r="AE173">
            <v>72</v>
          </cell>
          <cell r="AF173" t="str">
            <v>B082</v>
          </cell>
        </row>
        <row r="174">
          <cell r="A174" t="str">
            <v>B083</v>
          </cell>
          <cell r="B174" t="str">
            <v>Plátano áfrica, verde, crudo</v>
          </cell>
          <cell r="C174" t="str">
            <v>Pulpa</v>
          </cell>
          <cell r="D174">
            <v>59.8</v>
          </cell>
          <cell r="E174">
            <v>163</v>
          </cell>
          <cell r="F174">
            <v>1</v>
          </cell>
          <cell r="G174">
            <v>0.2</v>
          </cell>
          <cell r="H174">
            <v>38.1</v>
          </cell>
          <cell r="I174">
            <v>35.799999999999997</v>
          </cell>
          <cell r="J174">
            <v>2.2999999999999998</v>
          </cell>
          <cell r="K174">
            <v>0.9</v>
          </cell>
          <cell r="L174">
            <v>8</v>
          </cell>
          <cell r="M174">
            <v>0.5</v>
          </cell>
          <cell r="N174">
            <v>30</v>
          </cell>
          <cell r="O174">
            <v>43</v>
          </cell>
          <cell r="P174">
            <v>0.5</v>
          </cell>
          <cell r="Q174">
            <v>0.1</v>
          </cell>
          <cell r="T174">
            <v>0.09</v>
          </cell>
          <cell r="U174">
            <v>0.14000000000000001</v>
          </cell>
          <cell r="V174">
            <v>0.6</v>
          </cell>
          <cell r="X174">
            <v>0</v>
          </cell>
          <cell r="Y174">
            <v>19</v>
          </cell>
          <cell r="Z174">
            <v>56</v>
          </cell>
          <cell r="AE174">
            <v>68</v>
          </cell>
          <cell r="AF174" t="str">
            <v>B083</v>
          </cell>
        </row>
        <row r="175">
          <cell r="A175" t="str">
            <v>B084</v>
          </cell>
          <cell r="B175" t="str">
            <v>Plátano colí o guíneo, verde, crudo</v>
          </cell>
          <cell r="C175" t="str">
            <v>Pulpa</v>
          </cell>
          <cell r="D175">
            <v>67.400000000000006</v>
          </cell>
          <cell r="E175">
            <v>128</v>
          </cell>
          <cell r="F175">
            <v>1.3</v>
          </cell>
          <cell r="G175">
            <v>0.1</v>
          </cell>
          <cell r="H175">
            <v>30.3</v>
          </cell>
          <cell r="I175">
            <v>29.9</v>
          </cell>
          <cell r="J175">
            <v>0.4</v>
          </cell>
          <cell r="K175">
            <v>0.9</v>
          </cell>
          <cell r="L175">
            <v>4</v>
          </cell>
          <cell r="M175">
            <v>0.7</v>
          </cell>
          <cell r="O175">
            <v>38</v>
          </cell>
          <cell r="Q175">
            <v>0.2</v>
          </cell>
          <cell r="T175">
            <v>0.04</v>
          </cell>
          <cell r="U175">
            <v>0.04</v>
          </cell>
          <cell r="V175">
            <v>0.6</v>
          </cell>
          <cell r="X175">
            <v>0</v>
          </cell>
          <cell r="Y175">
            <v>15</v>
          </cell>
          <cell r="Z175">
            <v>16</v>
          </cell>
          <cell r="AE175">
            <v>60</v>
          </cell>
          <cell r="AF175" t="str">
            <v>B084</v>
          </cell>
        </row>
        <row r="176">
          <cell r="A176" t="str">
            <v>B085</v>
          </cell>
          <cell r="B176" t="str">
            <v>Plátano dominico, maduro, crudo</v>
          </cell>
          <cell r="C176" t="str">
            <v>Pulpa</v>
          </cell>
          <cell r="D176">
            <v>66.3</v>
          </cell>
          <cell r="E176">
            <v>136</v>
          </cell>
          <cell r="F176">
            <v>1.1000000000000001</v>
          </cell>
          <cell r="G176">
            <v>0.3</v>
          </cell>
          <cell r="H176">
            <v>31.1</v>
          </cell>
          <cell r="I176">
            <v>28.8</v>
          </cell>
          <cell r="J176">
            <v>2.4</v>
          </cell>
          <cell r="K176">
            <v>1.2</v>
          </cell>
          <cell r="L176">
            <v>4</v>
          </cell>
          <cell r="M176">
            <v>0.8</v>
          </cell>
          <cell r="N176">
            <v>4</v>
          </cell>
          <cell r="O176">
            <v>35</v>
          </cell>
          <cell r="P176">
            <v>0.8</v>
          </cell>
          <cell r="Q176">
            <v>0.1</v>
          </cell>
          <cell r="R176">
            <v>37</v>
          </cell>
          <cell r="S176">
            <v>499</v>
          </cell>
          <cell r="T176">
            <v>0.05</v>
          </cell>
          <cell r="U176">
            <v>0.02</v>
          </cell>
          <cell r="V176">
            <v>0.5</v>
          </cell>
          <cell r="W176">
            <v>22</v>
          </cell>
          <cell r="X176">
            <v>0</v>
          </cell>
          <cell r="Y176">
            <v>17</v>
          </cell>
          <cell r="Z176">
            <v>57</v>
          </cell>
          <cell r="AE176">
            <v>65</v>
          </cell>
          <cell r="AF176" t="str">
            <v>B085</v>
          </cell>
        </row>
        <row r="177">
          <cell r="A177" t="str">
            <v>B086</v>
          </cell>
          <cell r="B177" t="str">
            <v>Plátano dominico, verde, crudo</v>
          </cell>
          <cell r="C177" t="str">
            <v>Pulpa</v>
          </cell>
          <cell r="D177">
            <v>58.4</v>
          </cell>
          <cell r="E177">
            <v>166</v>
          </cell>
          <cell r="F177">
            <v>1.2</v>
          </cell>
          <cell r="G177">
            <v>0.1</v>
          </cell>
          <cell r="H177">
            <v>39.4</v>
          </cell>
          <cell r="I177">
            <v>38.299999999999997</v>
          </cell>
          <cell r="J177">
            <v>1.1000000000000001</v>
          </cell>
          <cell r="K177">
            <v>0.9</v>
          </cell>
          <cell r="L177">
            <v>8</v>
          </cell>
          <cell r="M177">
            <v>0.9</v>
          </cell>
          <cell r="N177">
            <v>10</v>
          </cell>
          <cell r="O177">
            <v>31</v>
          </cell>
          <cell r="P177">
            <v>0.8</v>
          </cell>
          <cell r="Q177">
            <v>0.1</v>
          </cell>
          <cell r="T177">
            <v>7.0000000000000007E-2</v>
          </cell>
          <cell r="U177">
            <v>0.03</v>
          </cell>
          <cell r="V177">
            <v>0.6</v>
          </cell>
          <cell r="X177">
            <v>0</v>
          </cell>
          <cell r="Y177">
            <v>20</v>
          </cell>
          <cell r="Z177">
            <v>100</v>
          </cell>
          <cell r="AE177">
            <v>60</v>
          </cell>
          <cell r="AF177" t="str">
            <v>B086</v>
          </cell>
        </row>
        <row r="178">
          <cell r="A178" t="str">
            <v>B087</v>
          </cell>
          <cell r="B178" t="str">
            <v>Plátano espermo, maduro, crudo</v>
          </cell>
          <cell r="C178" t="str">
            <v>Pulpa</v>
          </cell>
          <cell r="D178">
            <v>69.099999999999994</v>
          </cell>
          <cell r="E178">
            <v>125</v>
          </cell>
          <cell r="F178">
            <v>1.2</v>
          </cell>
          <cell r="G178">
            <v>0.3</v>
          </cell>
          <cell r="H178">
            <v>28.2</v>
          </cell>
          <cell r="I178">
            <v>25.9</v>
          </cell>
          <cell r="J178">
            <v>2.2999999999999998</v>
          </cell>
          <cell r="K178">
            <v>1.2</v>
          </cell>
          <cell r="L178">
            <v>3</v>
          </cell>
          <cell r="M178">
            <v>0.5</v>
          </cell>
          <cell r="N178">
            <v>4</v>
          </cell>
          <cell r="O178">
            <v>30</v>
          </cell>
          <cell r="Q178">
            <v>0.1</v>
          </cell>
          <cell r="R178">
            <v>37</v>
          </cell>
          <cell r="S178">
            <v>499</v>
          </cell>
          <cell r="T178">
            <v>0.06</v>
          </cell>
          <cell r="U178">
            <v>0.06</v>
          </cell>
          <cell r="V178">
            <v>0.5</v>
          </cell>
          <cell r="W178">
            <v>22</v>
          </cell>
          <cell r="X178">
            <v>0</v>
          </cell>
          <cell r="Y178">
            <v>17</v>
          </cell>
          <cell r="Z178">
            <v>58</v>
          </cell>
          <cell r="AE178">
            <v>60</v>
          </cell>
          <cell r="AF178" t="str">
            <v>B087</v>
          </cell>
        </row>
        <row r="179">
          <cell r="A179" t="str">
            <v>B088</v>
          </cell>
          <cell r="B179" t="str">
            <v>Plátano hartón, maduro, cocido, sin sal</v>
          </cell>
          <cell r="C179" t="str">
            <v>Pulpa</v>
          </cell>
          <cell r="D179">
            <v>68.400000000000006</v>
          </cell>
          <cell r="E179">
            <v>130</v>
          </cell>
          <cell r="F179">
            <v>0.8</v>
          </cell>
          <cell r="G179">
            <v>0.2</v>
          </cell>
          <cell r="H179">
            <v>30.1</v>
          </cell>
          <cell r="I179">
            <v>27.8</v>
          </cell>
          <cell r="J179">
            <v>2.2999999999999998</v>
          </cell>
          <cell r="K179">
            <v>0.6</v>
          </cell>
          <cell r="L179">
            <v>4</v>
          </cell>
          <cell r="M179">
            <v>0.5</v>
          </cell>
          <cell r="N179">
            <v>5</v>
          </cell>
          <cell r="O179">
            <v>30</v>
          </cell>
          <cell r="Q179">
            <v>0.2</v>
          </cell>
          <cell r="R179">
            <v>34</v>
          </cell>
          <cell r="S179">
            <v>414</v>
          </cell>
          <cell r="T179">
            <v>0.05</v>
          </cell>
          <cell r="U179">
            <v>0.05</v>
          </cell>
          <cell r="V179">
            <v>0.6</v>
          </cell>
          <cell r="W179">
            <v>26</v>
          </cell>
          <cell r="X179">
            <v>0</v>
          </cell>
          <cell r="Y179">
            <v>9</v>
          </cell>
          <cell r="Z179">
            <v>56</v>
          </cell>
          <cell r="AE179">
            <v>100</v>
          </cell>
          <cell r="AF179" t="str">
            <v>B088</v>
          </cell>
        </row>
        <row r="180">
          <cell r="A180" t="str">
            <v>B089</v>
          </cell>
          <cell r="B180" t="str">
            <v>plátano hartón, maduro, crudo</v>
          </cell>
          <cell r="C180" t="str">
            <v>Pulpa</v>
          </cell>
          <cell r="D180">
            <v>67.3</v>
          </cell>
          <cell r="E180">
            <v>132</v>
          </cell>
          <cell r="F180">
            <v>1.1000000000000001</v>
          </cell>
          <cell r="G180">
            <v>0.2</v>
          </cell>
          <cell r="H180">
            <v>30.3</v>
          </cell>
          <cell r="I180">
            <v>28</v>
          </cell>
          <cell r="J180">
            <v>2.2999999999999998</v>
          </cell>
          <cell r="K180">
            <v>1.2</v>
          </cell>
          <cell r="L180">
            <v>3</v>
          </cell>
          <cell r="M180">
            <v>0.5</v>
          </cell>
          <cell r="N180">
            <v>4</v>
          </cell>
          <cell r="O180">
            <v>36</v>
          </cell>
          <cell r="Q180">
            <v>0.1</v>
          </cell>
          <cell r="R180">
            <v>37</v>
          </cell>
          <cell r="S180">
            <v>500</v>
          </cell>
          <cell r="T180">
            <v>7.0000000000000007E-2</v>
          </cell>
          <cell r="U180">
            <v>0.05</v>
          </cell>
          <cell r="V180">
            <v>0.5</v>
          </cell>
          <cell r="W180">
            <v>22</v>
          </cell>
          <cell r="X180">
            <v>0</v>
          </cell>
          <cell r="Y180">
            <v>15</v>
          </cell>
          <cell r="Z180">
            <v>54</v>
          </cell>
          <cell r="AE180">
            <v>72</v>
          </cell>
          <cell r="AF180" t="str">
            <v>B089</v>
          </cell>
        </row>
        <row r="181">
          <cell r="A181" t="str">
            <v>B090</v>
          </cell>
          <cell r="B181" t="str">
            <v>plátano hartón, maduro, frito, en tajadas, sin sal</v>
          </cell>
          <cell r="C181" t="str">
            <v>Pulpa</v>
          </cell>
          <cell r="D181">
            <v>34.700000000000003</v>
          </cell>
          <cell r="E181">
            <v>312</v>
          </cell>
          <cell r="F181">
            <v>1.2</v>
          </cell>
          <cell r="G181">
            <v>10.199999999999999</v>
          </cell>
          <cell r="H181">
            <v>52.6</v>
          </cell>
          <cell r="I181">
            <v>50.1</v>
          </cell>
          <cell r="J181">
            <v>2.5</v>
          </cell>
          <cell r="K181">
            <v>1.2</v>
          </cell>
          <cell r="L181">
            <v>3</v>
          </cell>
          <cell r="M181">
            <v>0.8</v>
          </cell>
          <cell r="N181">
            <v>4</v>
          </cell>
          <cell r="O181">
            <v>33</v>
          </cell>
          <cell r="Q181">
            <v>0.3</v>
          </cell>
          <cell r="R181">
            <v>40</v>
          </cell>
          <cell r="S181">
            <v>434</v>
          </cell>
          <cell r="T181">
            <v>0.05</v>
          </cell>
          <cell r="U181">
            <v>0.05</v>
          </cell>
          <cell r="V181">
            <v>0.8</v>
          </cell>
          <cell r="W181">
            <v>24</v>
          </cell>
          <cell r="X181">
            <v>0</v>
          </cell>
          <cell r="Y181">
            <v>20</v>
          </cell>
          <cell r="Z181">
            <v>61</v>
          </cell>
          <cell r="AE181">
            <v>100</v>
          </cell>
          <cell r="AF181" t="str">
            <v>B090</v>
          </cell>
        </row>
        <row r="182">
          <cell r="A182" t="str">
            <v>B091</v>
          </cell>
          <cell r="B182" t="str">
            <v>Plátano hartón, verde, cocido, sin sal</v>
          </cell>
          <cell r="C182" t="str">
            <v>Pulpa</v>
          </cell>
          <cell r="D182">
            <v>67.099999999999994</v>
          </cell>
          <cell r="E182">
            <v>133</v>
          </cell>
          <cell r="F182">
            <v>0.9</v>
          </cell>
          <cell r="G182">
            <v>0.3</v>
          </cell>
          <cell r="H182">
            <v>30.6</v>
          </cell>
          <cell r="I182">
            <v>28.3</v>
          </cell>
          <cell r="J182">
            <v>2.2999999999999998</v>
          </cell>
          <cell r="K182">
            <v>1.1000000000000001</v>
          </cell>
          <cell r="L182">
            <v>7</v>
          </cell>
          <cell r="M182">
            <v>0.5</v>
          </cell>
          <cell r="O182">
            <v>22</v>
          </cell>
          <cell r="Q182">
            <v>0.2</v>
          </cell>
          <cell r="R182">
            <v>25</v>
          </cell>
          <cell r="S182">
            <v>277</v>
          </cell>
          <cell r="T182">
            <v>0.06</v>
          </cell>
          <cell r="U182">
            <v>0.17</v>
          </cell>
          <cell r="V182">
            <v>1.6</v>
          </cell>
          <cell r="X182">
            <v>0</v>
          </cell>
          <cell r="Y182">
            <v>0</v>
          </cell>
          <cell r="Z182">
            <v>45</v>
          </cell>
          <cell r="AE182">
            <v>100</v>
          </cell>
          <cell r="AF182" t="str">
            <v>B091</v>
          </cell>
        </row>
        <row r="183">
          <cell r="A183" t="str">
            <v>B092</v>
          </cell>
          <cell r="B183" t="str">
            <v>Plátano hartón, verde, crudo</v>
          </cell>
          <cell r="C183" t="str">
            <v>Pulpa</v>
          </cell>
          <cell r="D183">
            <v>58.5</v>
          </cell>
          <cell r="E183">
            <v>166</v>
          </cell>
          <cell r="F183">
            <v>1.2</v>
          </cell>
          <cell r="G183">
            <v>0.2</v>
          </cell>
          <cell r="H183">
            <v>39.299999999999997</v>
          </cell>
          <cell r="I183">
            <v>38.1</v>
          </cell>
          <cell r="J183">
            <v>1.2</v>
          </cell>
          <cell r="K183">
            <v>0.8</v>
          </cell>
          <cell r="L183">
            <v>8</v>
          </cell>
          <cell r="M183">
            <v>0.4</v>
          </cell>
          <cell r="N183">
            <v>26</v>
          </cell>
          <cell r="O183">
            <v>20</v>
          </cell>
          <cell r="Q183">
            <v>0.1</v>
          </cell>
          <cell r="S183">
            <v>627</v>
          </cell>
          <cell r="T183">
            <v>0.06</v>
          </cell>
          <cell r="U183">
            <v>0.04</v>
          </cell>
          <cell r="V183">
            <v>0.5</v>
          </cell>
          <cell r="X183">
            <v>0</v>
          </cell>
          <cell r="Y183">
            <v>20</v>
          </cell>
          <cell r="Z183">
            <v>105</v>
          </cell>
          <cell r="AE183">
            <v>68</v>
          </cell>
          <cell r="AF183" t="str">
            <v>B092</v>
          </cell>
        </row>
        <row r="184">
          <cell r="A184" t="str">
            <v>B093</v>
          </cell>
          <cell r="B184" t="str">
            <v>plátano hartón, verde, frito, en patacón, sin sal</v>
          </cell>
          <cell r="C184" t="str">
            <v>Pulpa</v>
          </cell>
          <cell r="D184">
            <v>36.1</v>
          </cell>
          <cell r="E184">
            <v>353</v>
          </cell>
          <cell r="F184">
            <v>1.6</v>
          </cell>
          <cell r="G184">
            <v>19.2</v>
          </cell>
          <cell r="H184">
            <v>41.8</v>
          </cell>
          <cell r="I184">
            <v>38.299999999999997</v>
          </cell>
          <cell r="J184">
            <v>3.5</v>
          </cell>
          <cell r="K184">
            <v>1.4</v>
          </cell>
          <cell r="L184">
            <v>4</v>
          </cell>
          <cell r="M184">
            <v>0.7</v>
          </cell>
          <cell r="N184">
            <v>2</v>
          </cell>
          <cell r="O184">
            <v>42</v>
          </cell>
          <cell r="Q184">
            <v>0.2</v>
          </cell>
          <cell r="R184">
            <v>53</v>
          </cell>
          <cell r="S184">
            <v>482</v>
          </cell>
          <cell r="T184">
            <v>0.05</v>
          </cell>
          <cell r="U184">
            <v>0.1</v>
          </cell>
          <cell r="V184">
            <v>0.8</v>
          </cell>
          <cell r="W184">
            <v>15</v>
          </cell>
          <cell r="X184">
            <v>0</v>
          </cell>
          <cell r="Y184">
            <v>3</v>
          </cell>
          <cell r="Z184">
            <v>60</v>
          </cell>
          <cell r="AE184">
            <v>100</v>
          </cell>
          <cell r="AF184" t="str">
            <v>B093</v>
          </cell>
        </row>
        <row r="185">
          <cell r="A185" t="str">
            <v>B094</v>
          </cell>
          <cell r="B185" t="str">
            <v>Plátano, maritú, maduro, crudo</v>
          </cell>
          <cell r="C185" t="str">
            <v>Pulpa</v>
          </cell>
          <cell r="D185">
            <v>67.5</v>
          </cell>
          <cell r="E185">
            <v>132</v>
          </cell>
          <cell r="F185">
            <v>1.3</v>
          </cell>
          <cell r="G185">
            <v>0.3</v>
          </cell>
          <cell r="H185">
            <v>29.9</v>
          </cell>
          <cell r="I185">
            <v>27.6</v>
          </cell>
          <cell r="J185">
            <v>2.2999999999999998</v>
          </cell>
          <cell r="K185">
            <v>1</v>
          </cell>
          <cell r="L185">
            <v>3</v>
          </cell>
          <cell r="M185">
            <v>0.5</v>
          </cell>
          <cell r="N185">
            <v>4</v>
          </cell>
          <cell r="O185">
            <v>36</v>
          </cell>
          <cell r="Q185">
            <v>0.1</v>
          </cell>
          <cell r="R185">
            <v>37</v>
          </cell>
          <cell r="S185">
            <v>500</v>
          </cell>
          <cell r="T185">
            <v>0.05</v>
          </cell>
          <cell r="U185">
            <v>0.05</v>
          </cell>
          <cell r="V185">
            <v>0.7</v>
          </cell>
          <cell r="W185">
            <v>22</v>
          </cell>
          <cell r="X185">
            <v>0</v>
          </cell>
          <cell r="Y185">
            <v>15</v>
          </cell>
          <cell r="Z185">
            <v>60</v>
          </cell>
          <cell r="AE185">
            <v>60</v>
          </cell>
          <cell r="AF185" t="str">
            <v>B094</v>
          </cell>
        </row>
        <row r="186">
          <cell r="A186" t="str">
            <v>B095</v>
          </cell>
          <cell r="B186" t="str">
            <v>Plátano popocho, verde, crudo</v>
          </cell>
          <cell r="C186" t="str">
            <v>Pulpa</v>
          </cell>
          <cell r="D186">
            <v>68.900000000000006</v>
          </cell>
          <cell r="E186">
            <v>123</v>
          </cell>
          <cell r="F186">
            <v>1</v>
          </cell>
          <cell r="G186">
            <v>0.2</v>
          </cell>
          <cell r="H186">
            <v>29</v>
          </cell>
          <cell r="I186">
            <v>28.5</v>
          </cell>
          <cell r="J186">
            <v>0.5</v>
          </cell>
          <cell r="K186">
            <v>0.9</v>
          </cell>
          <cell r="L186">
            <v>6</v>
          </cell>
          <cell r="M186">
            <v>0.4</v>
          </cell>
          <cell r="O186">
            <v>40</v>
          </cell>
          <cell r="Q186">
            <v>0.1</v>
          </cell>
          <cell r="T186">
            <v>7.0000000000000007E-2</v>
          </cell>
          <cell r="U186">
            <v>0.04</v>
          </cell>
          <cell r="V186">
            <v>0.5</v>
          </cell>
          <cell r="X186">
            <v>0</v>
          </cell>
          <cell r="Y186">
            <v>20</v>
          </cell>
          <cell r="Z186">
            <v>130</v>
          </cell>
          <cell r="AE186">
            <v>60</v>
          </cell>
          <cell r="AF186" t="str">
            <v>B095</v>
          </cell>
        </row>
        <row r="187">
          <cell r="A187" t="str">
            <v>B096</v>
          </cell>
          <cell r="B187" t="str">
            <v>Rábano, sin cáscara, crudo</v>
          </cell>
          <cell r="C187" t="str">
            <v>Raíz</v>
          </cell>
          <cell r="D187">
            <v>94.7</v>
          </cell>
          <cell r="E187">
            <v>22</v>
          </cell>
          <cell r="F187">
            <v>0.8</v>
          </cell>
          <cell r="G187">
            <v>0.1</v>
          </cell>
          <cell r="H187">
            <v>3.7</v>
          </cell>
          <cell r="I187">
            <v>2.1</v>
          </cell>
          <cell r="J187">
            <v>1.6</v>
          </cell>
          <cell r="K187">
            <v>0.7</v>
          </cell>
          <cell r="L187">
            <v>23</v>
          </cell>
          <cell r="M187">
            <v>0.6</v>
          </cell>
          <cell r="N187">
            <v>13</v>
          </cell>
          <cell r="O187">
            <v>24</v>
          </cell>
          <cell r="P187">
            <v>1</v>
          </cell>
          <cell r="Q187">
            <v>0.3</v>
          </cell>
          <cell r="R187">
            <v>10</v>
          </cell>
          <cell r="S187">
            <v>235</v>
          </cell>
          <cell r="T187">
            <v>0.03</v>
          </cell>
          <cell r="U187">
            <v>0.03</v>
          </cell>
          <cell r="V187">
            <v>0.3</v>
          </cell>
          <cell r="W187">
            <v>29</v>
          </cell>
          <cell r="X187">
            <v>0</v>
          </cell>
          <cell r="Y187">
            <v>20</v>
          </cell>
          <cell r="Z187">
            <v>0</v>
          </cell>
          <cell r="AE187">
            <v>90</v>
          </cell>
          <cell r="AF187" t="str">
            <v>B096</v>
          </cell>
        </row>
        <row r="188">
          <cell r="A188" t="str">
            <v>B097</v>
          </cell>
          <cell r="B188" t="str">
            <v>Remolacha, sin cáscara, cocida, sin sal</v>
          </cell>
          <cell r="C188" t="str">
            <v>Pulpa</v>
          </cell>
          <cell r="D188">
            <v>87.1</v>
          </cell>
          <cell r="E188">
            <v>53</v>
          </cell>
          <cell r="F188">
            <v>1.5</v>
          </cell>
          <cell r="G188">
            <v>0.2</v>
          </cell>
          <cell r="H188">
            <v>10.1</v>
          </cell>
          <cell r="I188">
            <v>7.4</v>
          </cell>
          <cell r="J188">
            <v>2.7</v>
          </cell>
          <cell r="K188">
            <v>1.1000000000000001</v>
          </cell>
          <cell r="L188">
            <v>17</v>
          </cell>
          <cell r="M188">
            <v>0.8</v>
          </cell>
          <cell r="N188">
            <v>77</v>
          </cell>
          <cell r="O188">
            <v>45</v>
          </cell>
          <cell r="Q188">
            <v>0.5</v>
          </cell>
          <cell r="R188">
            <v>23</v>
          </cell>
          <cell r="S188">
            <v>377</v>
          </cell>
          <cell r="T188">
            <v>0.03</v>
          </cell>
          <cell r="U188">
            <v>0.05</v>
          </cell>
          <cell r="V188">
            <v>0.2</v>
          </cell>
          <cell r="W188">
            <v>80</v>
          </cell>
          <cell r="X188">
            <v>0.03</v>
          </cell>
          <cell r="Y188">
            <v>3</v>
          </cell>
          <cell r="Z188">
            <v>5</v>
          </cell>
          <cell r="AE188">
            <v>100</v>
          </cell>
          <cell r="AF188" t="str">
            <v>B097</v>
          </cell>
        </row>
        <row r="189">
          <cell r="A189" t="str">
            <v>B098</v>
          </cell>
          <cell r="B189" t="str">
            <v>Remolacha, sin cáscara, cruda</v>
          </cell>
          <cell r="C189" t="str">
            <v>Pulpa</v>
          </cell>
          <cell r="D189">
            <v>87.2</v>
          </cell>
          <cell r="E189">
            <v>53</v>
          </cell>
          <cell r="F189">
            <v>1.4</v>
          </cell>
          <cell r="G189">
            <v>0.1</v>
          </cell>
          <cell r="H189">
            <v>10.3</v>
          </cell>
          <cell r="I189">
            <v>7.5</v>
          </cell>
          <cell r="J189">
            <v>2.8</v>
          </cell>
          <cell r="K189">
            <v>1</v>
          </cell>
          <cell r="L189">
            <v>16</v>
          </cell>
          <cell r="M189">
            <v>0.8</v>
          </cell>
          <cell r="N189">
            <v>71</v>
          </cell>
          <cell r="O189">
            <v>40</v>
          </cell>
          <cell r="Q189">
            <v>0.4</v>
          </cell>
          <cell r="R189">
            <v>23</v>
          </cell>
          <cell r="S189">
            <v>352</v>
          </cell>
          <cell r="T189">
            <v>0.03</v>
          </cell>
          <cell r="U189">
            <v>0.04</v>
          </cell>
          <cell r="V189">
            <v>0.3</v>
          </cell>
          <cell r="W189">
            <v>109</v>
          </cell>
          <cell r="X189">
            <v>0</v>
          </cell>
          <cell r="Y189">
            <v>6</v>
          </cell>
          <cell r="Z189">
            <v>2</v>
          </cell>
          <cell r="AE189">
            <v>80</v>
          </cell>
          <cell r="AF189" t="str">
            <v>B098</v>
          </cell>
        </row>
        <row r="190">
          <cell r="A190" t="str">
            <v>B099</v>
          </cell>
          <cell r="B190" t="str">
            <v>Repollo blanco, crudo</v>
          </cell>
          <cell r="C190" t="str">
            <v>Hojas</v>
          </cell>
          <cell r="D190">
            <v>90.7</v>
          </cell>
          <cell r="E190">
            <v>40</v>
          </cell>
          <cell r="F190">
            <v>1.8</v>
          </cell>
          <cell r="G190">
            <v>0.3</v>
          </cell>
          <cell r="H190">
            <v>6.4</v>
          </cell>
          <cell r="I190">
            <v>3.7</v>
          </cell>
          <cell r="J190">
            <v>2.6</v>
          </cell>
          <cell r="K190">
            <v>0.9</v>
          </cell>
          <cell r="L190">
            <v>44</v>
          </cell>
          <cell r="M190">
            <v>0.5</v>
          </cell>
          <cell r="N190">
            <v>18</v>
          </cell>
          <cell r="O190">
            <v>40</v>
          </cell>
          <cell r="P190">
            <v>2</v>
          </cell>
          <cell r="Q190">
            <v>0.2</v>
          </cell>
          <cell r="R190">
            <v>13</v>
          </cell>
          <cell r="S190">
            <v>224</v>
          </cell>
          <cell r="T190">
            <v>0.06</v>
          </cell>
          <cell r="U190">
            <v>0.08</v>
          </cell>
          <cell r="V190">
            <v>0.3</v>
          </cell>
          <cell r="W190">
            <v>43</v>
          </cell>
          <cell r="X190">
            <v>0</v>
          </cell>
          <cell r="Y190">
            <v>35</v>
          </cell>
          <cell r="Z190">
            <v>24</v>
          </cell>
          <cell r="AE190">
            <v>70</v>
          </cell>
          <cell r="AF190" t="str">
            <v>B099</v>
          </cell>
        </row>
        <row r="191">
          <cell r="A191" t="str">
            <v>B100</v>
          </cell>
          <cell r="B191" t="str">
            <v>Repollo morado, cocido, sin sal</v>
          </cell>
          <cell r="C191" t="str">
            <v>Hojas</v>
          </cell>
          <cell r="D191">
            <v>93.6</v>
          </cell>
          <cell r="E191">
            <v>30</v>
          </cell>
          <cell r="F191">
            <v>1</v>
          </cell>
          <cell r="G191">
            <v>0.2</v>
          </cell>
          <cell r="H191">
            <v>4.7</v>
          </cell>
          <cell r="I191">
            <v>2.2000000000000002</v>
          </cell>
          <cell r="J191">
            <v>2.5</v>
          </cell>
          <cell r="K191">
            <v>0.5</v>
          </cell>
          <cell r="L191">
            <v>41</v>
          </cell>
          <cell r="M191">
            <v>0.5</v>
          </cell>
          <cell r="N191">
            <v>5</v>
          </cell>
          <cell r="O191">
            <v>33</v>
          </cell>
          <cell r="P191">
            <v>1</v>
          </cell>
          <cell r="Q191">
            <v>0.3</v>
          </cell>
          <cell r="R191">
            <v>17</v>
          </cell>
          <cell r="S191">
            <v>262</v>
          </cell>
          <cell r="T191">
            <v>7.0000000000000007E-2</v>
          </cell>
          <cell r="U191">
            <v>0.06</v>
          </cell>
          <cell r="V191">
            <v>0.3</v>
          </cell>
          <cell r="W191">
            <v>29</v>
          </cell>
          <cell r="X191">
            <v>0</v>
          </cell>
          <cell r="Y191">
            <v>33</v>
          </cell>
          <cell r="Z191">
            <v>3</v>
          </cell>
          <cell r="AE191">
            <v>100</v>
          </cell>
          <cell r="AF191" t="str">
            <v>B100</v>
          </cell>
        </row>
        <row r="192">
          <cell r="A192" t="str">
            <v>B101</v>
          </cell>
          <cell r="B192" t="str">
            <v>Repollo morado, crudo</v>
          </cell>
          <cell r="C192" t="str">
            <v>Hojas</v>
          </cell>
          <cell r="D192">
            <v>91.1</v>
          </cell>
          <cell r="E192">
            <v>39</v>
          </cell>
          <cell r="F192">
            <v>1.4</v>
          </cell>
          <cell r="G192">
            <v>0.3</v>
          </cell>
          <cell r="H192">
            <v>6.5</v>
          </cell>
          <cell r="I192">
            <v>4.4000000000000004</v>
          </cell>
          <cell r="J192">
            <v>2.1</v>
          </cell>
          <cell r="K192">
            <v>0.7</v>
          </cell>
          <cell r="L192">
            <v>45</v>
          </cell>
          <cell r="M192">
            <v>0.6</v>
          </cell>
          <cell r="N192">
            <v>27</v>
          </cell>
          <cell r="O192">
            <v>33</v>
          </cell>
          <cell r="P192">
            <v>2</v>
          </cell>
          <cell r="Q192">
            <v>0.2</v>
          </cell>
          <cell r="R192">
            <v>16</v>
          </cell>
          <cell r="S192">
            <v>246</v>
          </cell>
          <cell r="T192">
            <v>7.0000000000000007E-2</v>
          </cell>
          <cell r="U192">
            <v>0.06</v>
          </cell>
          <cell r="V192">
            <v>0.4</v>
          </cell>
          <cell r="W192">
            <v>18</v>
          </cell>
          <cell r="X192">
            <v>0</v>
          </cell>
          <cell r="Y192">
            <v>56</v>
          </cell>
          <cell r="Z192">
            <v>4</v>
          </cell>
          <cell r="AE192">
            <v>85</v>
          </cell>
          <cell r="AF192" t="str">
            <v>B101</v>
          </cell>
        </row>
        <row r="193">
          <cell r="A193" t="str">
            <v>B102</v>
          </cell>
          <cell r="B193" t="str">
            <v>Salsifí, sin cáscara crudo</v>
          </cell>
          <cell r="C193" t="str">
            <v>Raíz</v>
          </cell>
          <cell r="D193">
            <v>75.400000000000006</v>
          </cell>
          <cell r="E193">
            <v>103</v>
          </cell>
          <cell r="F193">
            <v>3.3</v>
          </cell>
          <cell r="G193">
            <v>0.3</v>
          </cell>
          <cell r="H193">
            <v>20.100000000000001</v>
          </cell>
          <cell r="I193">
            <v>16.8</v>
          </cell>
          <cell r="J193">
            <v>3.3</v>
          </cell>
          <cell r="K193">
            <v>0.9</v>
          </cell>
          <cell r="L193">
            <v>60</v>
          </cell>
          <cell r="M193">
            <v>0.7</v>
          </cell>
          <cell r="N193">
            <v>20</v>
          </cell>
          <cell r="O193">
            <v>75</v>
          </cell>
          <cell r="Q193">
            <v>0.4</v>
          </cell>
          <cell r="R193">
            <v>23</v>
          </cell>
          <cell r="S193">
            <v>380</v>
          </cell>
          <cell r="T193">
            <v>0.08</v>
          </cell>
          <cell r="U193">
            <v>0.05</v>
          </cell>
          <cell r="V193">
            <v>0.5</v>
          </cell>
          <cell r="W193">
            <v>26</v>
          </cell>
          <cell r="X193">
            <v>0</v>
          </cell>
          <cell r="Y193">
            <v>8</v>
          </cell>
          <cell r="Z193">
            <v>0</v>
          </cell>
          <cell r="AE193">
            <v>60</v>
          </cell>
          <cell r="AF193" t="str">
            <v>B102</v>
          </cell>
        </row>
        <row r="194">
          <cell r="A194" t="str">
            <v>B103</v>
          </cell>
          <cell r="B194" t="str">
            <v>Tomate, crudo</v>
          </cell>
          <cell r="C194" t="str">
            <v>Pulpa</v>
          </cell>
          <cell r="D194">
            <v>94.3</v>
          </cell>
          <cell r="E194">
            <v>23</v>
          </cell>
          <cell r="F194">
            <v>0.9</v>
          </cell>
          <cell r="G194">
            <v>0.1</v>
          </cell>
          <cell r="H194">
            <v>4.0999999999999996</v>
          </cell>
          <cell r="I194">
            <v>2.9</v>
          </cell>
          <cell r="J194">
            <v>1.2</v>
          </cell>
          <cell r="K194">
            <v>0.6</v>
          </cell>
          <cell r="L194">
            <v>9</v>
          </cell>
          <cell r="M194">
            <v>0.5</v>
          </cell>
          <cell r="N194">
            <v>6</v>
          </cell>
          <cell r="O194">
            <v>24</v>
          </cell>
          <cell r="P194">
            <v>2.2000000000000002</v>
          </cell>
          <cell r="Q194">
            <v>0.1</v>
          </cell>
          <cell r="R194">
            <v>10</v>
          </cell>
          <cell r="S194">
            <v>236</v>
          </cell>
          <cell r="T194">
            <v>0.05</v>
          </cell>
          <cell r="U194">
            <v>0.05</v>
          </cell>
          <cell r="V194">
            <v>0.6</v>
          </cell>
          <cell r="W194">
            <v>23</v>
          </cell>
          <cell r="X194">
            <v>0</v>
          </cell>
          <cell r="Y194">
            <v>20</v>
          </cell>
          <cell r="Z194">
            <v>62</v>
          </cell>
          <cell r="AE194">
            <v>80</v>
          </cell>
          <cell r="AF194" t="str">
            <v>B103</v>
          </cell>
        </row>
        <row r="195">
          <cell r="A195" t="str">
            <v>B104</v>
          </cell>
          <cell r="B195" t="str">
            <v>Tomate, escaldado, sin sal</v>
          </cell>
          <cell r="C195" t="str">
            <v>Pulpa</v>
          </cell>
          <cell r="D195">
            <v>94.1</v>
          </cell>
          <cell r="E195">
            <v>25</v>
          </cell>
          <cell r="F195">
            <v>0.9</v>
          </cell>
          <cell r="G195">
            <v>0.1</v>
          </cell>
          <cell r="H195">
            <v>4.3</v>
          </cell>
          <cell r="I195">
            <v>2.8</v>
          </cell>
          <cell r="J195">
            <v>1.5</v>
          </cell>
          <cell r="K195">
            <v>0.6</v>
          </cell>
          <cell r="L195">
            <v>12</v>
          </cell>
          <cell r="M195">
            <v>0.7</v>
          </cell>
          <cell r="N195">
            <v>7</v>
          </cell>
          <cell r="O195">
            <v>28</v>
          </cell>
          <cell r="P195">
            <v>3</v>
          </cell>
          <cell r="Q195">
            <v>0.1</v>
          </cell>
          <cell r="R195">
            <v>10</v>
          </cell>
          <cell r="S195">
            <v>227</v>
          </cell>
          <cell r="T195">
            <v>0.05</v>
          </cell>
          <cell r="U195">
            <v>0.02</v>
          </cell>
          <cell r="V195">
            <v>0.5</v>
          </cell>
          <cell r="W195">
            <v>13</v>
          </cell>
          <cell r="X195">
            <v>0</v>
          </cell>
          <cell r="Y195">
            <v>27</v>
          </cell>
          <cell r="Z195">
            <v>41</v>
          </cell>
          <cell r="AE195">
            <v>100</v>
          </cell>
          <cell r="AF195" t="str">
            <v>B104</v>
          </cell>
        </row>
        <row r="196">
          <cell r="A196" t="str">
            <v>B105</v>
          </cell>
          <cell r="B196" t="str">
            <v>Tomate, extracto, fresco</v>
          </cell>
          <cell r="C196" t="str">
            <v>Extracto/jugo</v>
          </cell>
          <cell r="D196">
            <v>94.4</v>
          </cell>
          <cell r="E196">
            <v>19</v>
          </cell>
          <cell r="F196">
            <v>0.6</v>
          </cell>
          <cell r="G196">
            <v>0</v>
          </cell>
          <cell r="H196">
            <v>4</v>
          </cell>
          <cell r="I196">
            <v>3.5</v>
          </cell>
          <cell r="J196">
            <v>0.5</v>
          </cell>
          <cell r="K196">
            <v>1</v>
          </cell>
          <cell r="L196">
            <v>10</v>
          </cell>
          <cell r="M196">
            <v>0.4</v>
          </cell>
          <cell r="N196">
            <v>9</v>
          </cell>
          <cell r="O196">
            <v>28</v>
          </cell>
          <cell r="P196">
            <v>2</v>
          </cell>
          <cell r="Q196">
            <v>0.1</v>
          </cell>
          <cell r="R196">
            <v>11</v>
          </cell>
          <cell r="S196">
            <v>220</v>
          </cell>
          <cell r="T196">
            <v>0.08</v>
          </cell>
          <cell r="U196">
            <v>0.06</v>
          </cell>
          <cell r="V196">
            <v>0.7</v>
          </cell>
          <cell r="W196">
            <v>20</v>
          </cell>
          <cell r="X196">
            <v>0</v>
          </cell>
          <cell r="Y196">
            <v>11</v>
          </cell>
          <cell r="Z196">
            <v>25</v>
          </cell>
          <cell r="AE196">
            <v>100</v>
          </cell>
          <cell r="AF196" t="str">
            <v>B105</v>
          </cell>
        </row>
        <row r="197">
          <cell r="A197" t="str">
            <v>B106</v>
          </cell>
          <cell r="B197" t="str">
            <v>Yuca blanca, sin cáscara, cocida sin sal</v>
          </cell>
          <cell r="C197" t="str">
            <v>Pulpa</v>
          </cell>
          <cell r="D197">
            <v>61.6</v>
          </cell>
          <cell r="E197">
            <v>157</v>
          </cell>
          <cell r="F197">
            <v>0.7</v>
          </cell>
          <cell r="G197">
            <v>0.2</v>
          </cell>
          <cell r="H197">
            <v>36.6</v>
          </cell>
          <cell r="I197">
            <v>33.9</v>
          </cell>
          <cell r="J197">
            <v>2.7</v>
          </cell>
          <cell r="K197">
            <v>0.9</v>
          </cell>
          <cell r="L197">
            <v>16</v>
          </cell>
          <cell r="M197">
            <v>0.5</v>
          </cell>
          <cell r="N197">
            <v>4</v>
          </cell>
          <cell r="O197">
            <v>45</v>
          </cell>
          <cell r="Q197">
            <v>0.2</v>
          </cell>
          <cell r="R197">
            <v>16</v>
          </cell>
          <cell r="S197">
            <v>100</v>
          </cell>
          <cell r="T197">
            <v>0.03</v>
          </cell>
          <cell r="U197">
            <v>0.02</v>
          </cell>
          <cell r="V197">
            <v>0.5</v>
          </cell>
          <cell r="W197">
            <v>11</v>
          </cell>
          <cell r="X197">
            <v>0</v>
          </cell>
          <cell r="Y197">
            <v>21</v>
          </cell>
          <cell r="Z197">
            <v>1</v>
          </cell>
          <cell r="AE197">
            <v>100</v>
          </cell>
          <cell r="AF197" t="str">
            <v>B106</v>
          </cell>
        </row>
        <row r="198">
          <cell r="A198" t="str">
            <v>B107</v>
          </cell>
          <cell r="B198" t="str">
            <v>Yuca blanca, sin cáscara, cruda</v>
          </cell>
          <cell r="C198" t="str">
            <v>Pulpa</v>
          </cell>
          <cell r="D198">
            <v>60.9</v>
          </cell>
          <cell r="E198">
            <v>159</v>
          </cell>
          <cell r="F198">
            <v>0.9</v>
          </cell>
          <cell r="G198">
            <v>0.3</v>
          </cell>
          <cell r="H198">
            <v>37.4</v>
          </cell>
          <cell r="I198">
            <v>35.6</v>
          </cell>
          <cell r="J198">
            <v>1.8</v>
          </cell>
          <cell r="K198">
            <v>0.6</v>
          </cell>
          <cell r="L198">
            <v>16</v>
          </cell>
          <cell r="M198">
            <v>0.3</v>
          </cell>
          <cell r="N198">
            <v>14</v>
          </cell>
          <cell r="O198">
            <v>30</v>
          </cell>
          <cell r="Q198">
            <v>0.3</v>
          </cell>
          <cell r="R198">
            <v>21</v>
          </cell>
          <cell r="S198">
            <v>186</v>
          </cell>
          <cell r="T198">
            <v>0.04</v>
          </cell>
          <cell r="U198">
            <v>0.03</v>
          </cell>
          <cell r="V198">
            <v>0.8</v>
          </cell>
          <cell r="W198">
            <v>27</v>
          </cell>
          <cell r="X198">
            <v>0</v>
          </cell>
          <cell r="Y198">
            <v>30</v>
          </cell>
          <cell r="Z198">
            <v>1</v>
          </cell>
          <cell r="AE198">
            <v>80</v>
          </cell>
          <cell r="AF198" t="str">
            <v>B107</v>
          </cell>
        </row>
        <row r="199">
          <cell r="A199" t="str">
            <v>B108</v>
          </cell>
          <cell r="B199" t="str">
            <v>Yuca blanca, sin cáscara, dorada, sin sal</v>
          </cell>
          <cell r="C199" t="str">
            <v>Pulpa</v>
          </cell>
          <cell r="D199">
            <v>49.5</v>
          </cell>
          <cell r="E199">
            <v>231</v>
          </cell>
          <cell r="F199">
            <v>0.9</v>
          </cell>
          <cell r="G199">
            <v>5.0999999999999996</v>
          </cell>
          <cell r="H199">
            <v>43.6</v>
          </cell>
          <cell r="I199">
            <v>40.1</v>
          </cell>
          <cell r="J199">
            <v>3.4</v>
          </cell>
          <cell r="K199">
            <v>1</v>
          </cell>
          <cell r="L199">
            <v>20</v>
          </cell>
          <cell r="M199">
            <v>0.9</v>
          </cell>
          <cell r="N199">
            <v>179</v>
          </cell>
          <cell r="O199">
            <v>52</v>
          </cell>
          <cell r="Q199">
            <v>0.4</v>
          </cell>
          <cell r="R199">
            <v>21</v>
          </cell>
          <cell r="S199">
            <v>325</v>
          </cell>
          <cell r="T199">
            <v>0.04</v>
          </cell>
          <cell r="U199">
            <v>7.0000000000000007E-2</v>
          </cell>
          <cell r="V199">
            <v>0.5</v>
          </cell>
          <cell r="X199">
            <v>0</v>
          </cell>
          <cell r="AE199">
            <v>100</v>
          </cell>
          <cell r="AF199" t="str">
            <v>B108</v>
          </cell>
        </row>
        <row r="200">
          <cell r="A200" t="str">
            <v>B109</v>
          </cell>
          <cell r="B200" t="str">
            <v>Zanahoria, sin cáscara, cocida sin sal</v>
          </cell>
          <cell r="C200" t="str">
            <v>Pulpa</v>
          </cell>
          <cell r="D200">
            <v>90.3</v>
          </cell>
          <cell r="E200">
            <v>43</v>
          </cell>
          <cell r="F200">
            <v>0.8</v>
          </cell>
          <cell r="G200">
            <v>0.2</v>
          </cell>
          <cell r="H200">
            <v>8.1</v>
          </cell>
          <cell r="I200">
            <v>5.3</v>
          </cell>
          <cell r="J200">
            <v>2.8</v>
          </cell>
          <cell r="K200">
            <v>0.7</v>
          </cell>
          <cell r="L200">
            <v>30</v>
          </cell>
          <cell r="M200">
            <v>0.4</v>
          </cell>
          <cell r="N200">
            <v>22</v>
          </cell>
          <cell r="O200">
            <v>29</v>
          </cell>
          <cell r="P200">
            <v>2</v>
          </cell>
          <cell r="Q200">
            <v>0.2</v>
          </cell>
          <cell r="R200">
            <v>11</v>
          </cell>
          <cell r="S200">
            <v>265</v>
          </cell>
          <cell r="T200">
            <v>7.0000000000000007E-2</v>
          </cell>
          <cell r="U200">
            <v>0.04</v>
          </cell>
          <cell r="V200">
            <v>0.6</v>
          </cell>
          <cell r="W200">
            <v>14</v>
          </cell>
          <cell r="X200">
            <v>0</v>
          </cell>
          <cell r="Y200">
            <v>2</v>
          </cell>
          <cell r="Z200">
            <v>1667</v>
          </cell>
          <cell r="AE200">
            <v>100</v>
          </cell>
          <cell r="AF200" t="str">
            <v>B109</v>
          </cell>
        </row>
        <row r="201">
          <cell r="A201" t="str">
            <v>B110</v>
          </cell>
          <cell r="B201" t="str">
            <v>Zanahoria, sin cáscara, cruda</v>
          </cell>
          <cell r="C201" t="str">
            <v>Pulpa</v>
          </cell>
          <cell r="D201">
            <v>88.9</v>
          </cell>
          <cell r="E201">
            <v>47</v>
          </cell>
          <cell r="F201">
            <v>0.7</v>
          </cell>
          <cell r="G201">
            <v>0.1</v>
          </cell>
          <cell r="H201">
            <v>9.5</v>
          </cell>
          <cell r="I201">
            <v>6.8</v>
          </cell>
          <cell r="J201">
            <v>2.7</v>
          </cell>
          <cell r="K201">
            <v>0.8</v>
          </cell>
          <cell r="L201">
            <v>27</v>
          </cell>
          <cell r="M201">
            <v>0.4</v>
          </cell>
          <cell r="N201">
            <v>35</v>
          </cell>
          <cell r="O201">
            <v>35</v>
          </cell>
          <cell r="P201">
            <v>2</v>
          </cell>
          <cell r="Q201">
            <v>0.2</v>
          </cell>
          <cell r="R201">
            <v>10</v>
          </cell>
          <cell r="S201">
            <v>320</v>
          </cell>
          <cell r="T201">
            <v>0.04</v>
          </cell>
          <cell r="U201">
            <v>0.04</v>
          </cell>
          <cell r="V201">
            <v>0.4</v>
          </cell>
          <cell r="W201">
            <v>22</v>
          </cell>
          <cell r="X201">
            <v>0</v>
          </cell>
          <cell r="Y201">
            <v>3</v>
          </cell>
          <cell r="Z201">
            <v>1318</v>
          </cell>
          <cell r="AE201">
            <v>85</v>
          </cell>
          <cell r="AF201" t="str">
            <v>B110</v>
          </cell>
        </row>
        <row r="202">
          <cell r="A202" t="str">
            <v>B111</v>
          </cell>
          <cell r="B202" t="str">
            <v>Zapallo, crudo</v>
          </cell>
          <cell r="C202" t="str">
            <v>Pulpa sin Semillas</v>
          </cell>
          <cell r="D202">
            <v>88.5</v>
          </cell>
          <cell r="E202">
            <v>46</v>
          </cell>
          <cell r="F202">
            <v>0.9</v>
          </cell>
          <cell r="G202">
            <v>0.2</v>
          </cell>
          <cell r="H202">
            <v>9.5</v>
          </cell>
          <cell r="I202">
            <v>8.1999999999999993</v>
          </cell>
          <cell r="J202">
            <v>1.3</v>
          </cell>
          <cell r="K202">
            <v>0.9</v>
          </cell>
          <cell r="L202">
            <v>26</v>
          </cell>
          <cell r="M202">
            <v>0.7</v>
          </cell>
          <cell r="N202">
            <v>2</v>
          </cell>
          <cell r="O202">
            <v>18</v>
          </cell>
          <cell r="Q202">
            <v>0.3</v>
          </cell>
          <cell r="R202">
            <v>9</v>
          </cell>
          <cell r="S202">
            <v>346</v>
          </cell>
          <cell r="T202">
            <v>0.04</v>
          </cell>
          <cell r="U202">
            <v>0.05</v>
          </cell>
          <cell r="V202">
            <v>0.4</v>
          </cell>
          <cell r="W202">
            <v>16</v>
          </cell>
          <cell r="X202">
            <v>0</v>
          </cell>
          <cell r="Y202">
            <v>4</v>
          </cell>
          <cell r="Z202">
            <v>340</v>
          </cell>
          <cell r="AE202">
            <v>65</v>
          </cell>
          <cell r="AF202" t="str">
            <v>B111</v>
          </cell>
        </row>
        <row r="203">
          <cell r="A203" t="str">
            <v>C001</v>
          </cell>
          <cell r="B203" t="str">
            <v>Aguacate Hass, Crudo</v>
          </cell>
          <cell r="C203" t="str">
            <v>Pulpa sin Semilla</v>
          </cell>
          <cell r="D203">
            <v>66.900000000000006</v>
          </cell>
          <cell r="E203">
            <v>221</v>
          </cell>
          <cell r="F203">
            <v>1.3</v>
          </cell>
          <cell r="G203">
            <v>16.399999999999999</v>
          </cell>
          <cell r="H203">
            <v>13.5</v>
          </cell>
          <cell r="I203">
            <v>6.7</v>
          </cell>
          <cell r="J203">
            <v>6.8</v>
          </cell>
          <cell r="K203">
            <v>1.8</v>
          </cell>
          <cell r="L203">
            <v>8</v>
          </cell>
          <cell r="M203">
            <v>0.5</v>
          </cell>
          <cell r="N203">
            <v>0</v>
          </cell>
          <cell r="O203">
            <v>12</v>
          </cell>
          <cell r="P203">
            <v>2</v>
          </cell>
          <cell r="Q203">
            <v>0.7</v>
          </cell>
          <cell r="R203">
            <v>9</v>
          </cell>
          <cell r="S203">
            <v>143</v>
          </cell>
          <cell r="T203">
            <v>0.08</v>
          </cell>
          <cell r="U203">
            <v>0.14000000000000001</v>
          </cell>
          <cell r="V203">
            <v>1.6</v>
          </cell>
          <cell r="W203">
            <v>89</v>
          </cell>
          <cell r="X203">
            <v>0</v>
          </cell>
          <cell r="Y203">
            <v>5</v>
          </cell>
          <cell r="Z203">
            <v>7</v>
          </cell>
          <cell r="AE203">
            <v>64</v>
          </cell>
          <cell r="AF203" t="str">
            <v>C001</v>
          </cell>
        </row>
        <row r="204">
          <cell r="A204" t="str">
            <v>C002</v>
          </cell>
          <cell r="B204" t="str">
            <v>Aguacate Lorena, crudo</v>
          </cell>
          <cell r="C204" t="str">
            <v>Pulpa sin semilla</v>
          </cell>
          <cell r="D204">
            <v>74.3</v>
          </cell>
          <cell r="E204">
            <v>179</v>
          </cell>
          <cell r="F204">
            <v>1.6</v>
          </cell>
          <cell r="G204">
            <v>13.3</v>
          </cell>
          <cell r="H204">
            <v>10</v>
          </cell>
          <cell r="I204">
            <v>3.4</v>
          </cell>
          <cell r="J204">
            <v>6.6</v>
          </cell>
          <cell r="K204">
            <v>0.8</v>
          </cell>
          <cell r="L204">
            <v>10</v>
          </cell>
          <cell r="M204">
            <v>0.4</v>
          </cell>
          <cell r="N204">
            <v>6</v>
          </cell>
          <cell r="O204">
            <v>40</v>
          </cell>
          <cell r="P204">
            <v>2</v>
          </cell>
          <cell r="Q204">
            <v>0.5</v>
          </cell>
          <cell r="R204">
            <v>27</v>
          </cell>
          <cell r="S204">
            <v>456</v>
          </cell>
          <cell r="T204">
            <v>0.05</v>
          </cell>
          <cell r="U204">
            <v>0.12</v>
          </cell>
          <cell r="V204">
            <v>1.4</v>
          </cell>
          <cell r="W204">
            <v>81</v>
          </cell>
          <cell r="X204">
            <v>0</v>
          </cell>
          <cell r="Y204">
            <v>8</v>
          </cell>
          <cell r="Z204">
            <v>3</v>
          </cell>
          <cell r="AE204">
            <v>77</v>
          </cell>
          <cell r="AF204" t="str">
            <v>C002</v>
          </cell>
        </row>
        <row r="205">
          <cell r="A205" t="str">
            <v>C003</v>
          </cell>
          <cell r="B205" t="str">
            <v>Almendra, seca</v>
          </cell>
          <cell r="C205" t="str">
            <v>Nuez</v>
          </cell>
          <cell r="D205">
            <v>12</v>
          </cell>
          <cell r="E205">
            <v>639</v>
          </cell>
          <cell r="F205">
            <v>18.600000000000001</v>
          </cell>
          <cell r="G205">
            <v>54.1</v>
          </cell>
          <cell r="H205">
            <v>13.9</v>
          </cell>
          <cell r="I205">
            <v>3</v>
          </cell>
          <cell r="J205">
            <v>10.9</v>
          </cell>
          <cell r="K205">
            <v>1.4</v>
          </cell>
          <cell r="L205">
            <v>228</v>
          </cell>
          <cell r="M205">
            <v>3.4</v>
          </cell>
          <cell r="N205">
            <v>21</v>
          </cell>
          <cell r="O205">
            <v>480</v>
          </cell>
          <cell r="P205">
            <v>2</v>
          </cell>
          <cell r="Q205">
            <v>3.1</v>
          </cell>
          <cell r="R205">
            <v>271</v>
          </cell>
          <cell r="S205">
            <v>699</v>
          </cell>
          <cell r="T205">
            <v>0.2</v>
          </cell>
          <cell r="U205">
            <v>0.61</v>
          </cell>
          <cell r="V205">
            <v>3.6</v>
          </cell>
          <cell r="W205">
            <v>47</v>
          </cell>
          <cell r="X205">
            <v>0</v>
          </cell>
          <cell r="Y205">
            <v>0</v>
          </cell>
          <cell r="Z205">
            <v>0</v>
          </cell>
          <cell r="AE205">
            <v>11</v>
          </cell>
          <cell r="AF205" t="str">
            <v>C003</v>
          </cell>
        </row>
        <row r="206">
          <cell r="A206" t="str">
            <v>C004</v>
          </cell>
          <cell r="B206" t="str">
            <v>Anón, crudo</v>
          </cell>
          <cell r="C206" t="str">
            <v>Pulpa sin semilla</v>
          </cell>
          <cell r="D206">
            <v>69.7</v>
          </cell>
          <cell r="E206">
            <v>124</v>
          </cell>
          <cell r="F206">
            <v>2.2999999999999998</v>
          </cell>
          <cell r="G206">
            <v>0.1</v>
          </cell>
          <cell r="H206">
            <v>27</v>
          </cell>
          <cell r="I206">
            <v>23.9</v>
          </cell>
          <cell r="J206">
            <v>3.1</v>
          </cell>
          <cell r="K206">
            <v>0.9</v>
          </cell>
          <cell r="L206">
            <v>10</v>
          </cell>
          <cell r="M206">
            <v>0.4</v>
          </cell>
          <cell r="N206">
            <v>6</v>
          </cell>
          <cell r="O206">
            <v>40</v>
          </cell>
          <cell r="Q206">
            <v>0.2</v>
          </cell>
          <cell r="R206">
            <v>26</v>
          </cell>
          <cell r="S206">
            <v>273</v>
          </cell>
          <cell r="T206">
            <v>0.1</v>
          </cell>
          <cell r="U206">
            <v>0.17</v>
          </cell>
          <cell r="V206">
            <v>0.8</v>
          </cell>
          <cell r="W206">
            <v>14</v>
          </cell>
          <cell r="X206">
            <v>0</v>
          </cell>
          <cell r="Y206">
            <v>40</v>
          </cell>
          <cell r="Z206">
            <v>1</v>
          </cell>
          <cell r="AE206">
            <v>40</v>
          </cell>
          <cell r="AF206" t="str">
            <v>C004</v>
          </cell>
        </row>
        <row r="207">
          <cell r="A207" t="str">
            <v>C005</v>
          </cell>
          <cell r="B207" t="str">
            <v>Babaco, maduro, crudo</v>
          </cell>
          <cell r="C207" t="str">
            <v>Pulpa sin semilla</v>
          </cell>
          <cell r="D207">
            <v>92.3</v>
          </cell>
          <cell r="E207">
            <v>32</v>
          </cell>
          <cell r="F207">
            <v>0.9</v>
          </cell>
          <cell r="G207">
            <v>0.2</v>
          </cell>
          <cell r="H207">
            <v>6.5</v>
          </cell>
          <cell r="I207">
            <v>6</v>
          </cell>
          <cell r="J207">
            <v>0.5</v>
          </cell>
          <cell r="K207">
            <v>0.2</v>
          </cell>
          <cell r="L207">
            <v>46</v>
          </cell>
          <cell r="M207">
            <v>0.7</v>
          </cell>
          <cell r="N207">
            <v>10</v>
          </cell>
          <cell r="O207">
            <v>14</v>
          </cell>
          <cell r="Q207">
            <v>0.1</v>
          </cell>
          <cell r="R207">
            <v>6</v>
          </cell>
          <cell r="S207">
            <v>223</v>
          </cell>
          <cell r="T207">
            <v>0.02</v>
          </cell>
          <cell r="U207">
            <v>0.06</v>
          </cell>
          <cell r="V207">
            <v>1</v>
          </cell>
          <cell r="X207">
            <v>0</v>
          </cell>
          <cell r="Y207">
            <v>0</v>
          </cell>
          <cell r="Z207">
            <v>12</v>
          </cell>
          <cell r="AE207">
            <v>45</v>
          </cell>
          <cell r="AF207" t="str">
            <v>C005</v>
          </cell>
        </row>
        <row r="208">
          <cell r="A208" t="str">
            <v>C006</v>
          </cell>
          <cell r="B208" t="str">
            <v>Babaco, pintón, crudo</v>
          </cell>
          <cell r="C208" t="str">
            <v>Pulpa sin semilla</v>
          </cell>
          <cell r="D208">
            <v>91.9</v>
          </cell>
          <cell r="E208">
            <v>34</v>
          </cell>
          <cell r="F208">
            <v>0.9</v>
          </cell>
          <cell r="G208">
            <v>0.2</v>
          </cell>
          <cell r="H208">
            <v>6.9</v>
          </cell>
          <cell r="I208">
            <v>6.4</v>
          </cell>
          <cell r="J208">
            <v>0.5</v>
          </cell>
          <cell r="K208">
            <v>0.2</v>
          </cell>
          <cell r="L208">
            <v>33</v>
          </cell>
          <cell r="M208">
            <v>0.2</v>
          </cell>
          <cell r="N208">
            <v>5</v>
          </cell>
          <cell r="O208">
            <v>14</v>
          </cell>
          <cell r="Q208">
            <v>0.1</v>
          </cell>
          <cell r="R208">
            <v>6</v>
          </cell>
          <cell r="S208">
            <v>224</v>
          </cell>
          <cell r="T208">
            <v>0.02</v>
          </cell>
          <cell r="U208">
            <v>0.06</v>
          </cell>
          <cell r="V208">
            <v>1</v>
          </cell>
          <cell r="X208">
            <v>0</v>
          </cell>
          <cell r="Y208">
            <v>0</v>
          </cell>
          <cell r="Z208">
            <v>12</v>
          </cell>
          <cell r="AE208">
            <v>45</v>
          </cell>
          <cell r="AF208" t="str">
            <v>C006</v>
          </cell>
        </row>
        <row r="209">
          <cell r="A209" t="str">
            <v>C007</v>
          </cell>
          <cell r="B209" t="str">
            <v>Babaco, verde, crudo</v>
          </cell>
          <cell r="C209" t="str">
            <v>Pulpa sin semilla</v>
          </cell>
          <cell r="D209">
            <v>90.1</v>
          </cell>
          <cell r="E209">
            <v>41</v>
          </cell>
          <cell r="F209">
            <v>1.5</v>
          </cell>
          <cell r="G209">
            <v>0.2</v>
          </cell>
          <cell r="H209">
            <v>7.9</v>
          </cell>
          <cell r="I209">
            <v>7.4</v>
          </cell>
          <cell r="J209">
            <v>0.5</v>
          </cell>
          <cell r="K209">
            <v>0.3</v>
          </cell>
          <cell r="L209">
            <v>76</v>
          </cell>
          <cell r="M209">
            <v>1.7</v>
          </cell>
          <cell r="N209">
            <v>16</v>
          </cell>
          <cell r="O209">
            <v>14</v>
          </cell>
          <cell r="Q209">
            <v>0.1</v>
          </cell>
          <cell r="R209">
            <v>6</v>
          </cell>
          <cell r="S209">
            <v>198</v>
          </cell>
          <cell r="T209">
            <v>0.02</v>
          </cell>
          <cell r="U209">
            <v>0.06</v>
          </cell>
          <cell r="V209">
            <v>1</v>
          </cell>
          <cell r="X209">
            <v>0</v>
          </cell>
          <cell r="Y209">
            <v>0</v>
          </cell>
          <cell r="Z209">
            <v>12</v>
          </cell>
          <cell r="AE209">
            <v>45</v>
          </cell>
          <cell r="AF209" t="str">
            <v>C007</v>
          </cell>
        </row>
        <row r="210">
          <cell r="A210" t="str">
            <v>C008</v>
          </cell>
          <cell r="B210" t="str">
            <v>Badea, cruda</v>
          </cell>
          <cell r="C210" t="str">
            <v>Pulpa sin semilla</v>
          </cell>
          <cell r="D210">
            <v>87.9</v>
          </cell>
          <cell r="E210">
            <v>46</v>
          </cell>
          <cell r="F210">
            <v>0.9</v>
          </cell>
          <cell r="G210">
            <v>0.2</v>
          </cell>
          <cell r="H210">
            <v>10.1</v>
          </cell>
          <cell r="K210">
            <v>0.9</v>
          </cell>
          <cell r="L210">
            <v>10</v>
          </cell>
          <cell r="M210">
            <v>0.6</v>
          </cell>
          <cell r="O210">
            <v>22</v>
          </cell>
          <cell r="T210">
            <v>0</v>
          </cell>
          <cell r="U210">
            <v>0.11</v>
          </cell>
          <cell r="V210">
            <v>2.7</v>
          </cell>
          <cell r="X210">
            <v>0</v>
          </cell>
          <cell r="Y210">
            <v>20</v>
          </cell>
          <cell r="Z210">
            <v>7</v>
          </cell>
          <cell r="AE210">
            <v>20</v>
          </cell>
          <cell r="AF210" t="str">
            <v>C008</v>
          </cell>
        </row>
        <row r="211">
          <cell r="A211" t="str">
            <v>C009</v>
          </cell>
          <cell r="B211" t="str">
            <v>Banano bocadillo, crudo</v>
          </cell>
          <cell r="C211" t="str">
            <v>Pulpa</v>
          </cell>
          <cell r="D211">
            <v>69.099999999999994</v>
          </cell>
          <cell r="E211">
            <v>125</v>
          </cell>
          <cell r="F211">
            <v>1.2</v>
          </cell>
          <cell r="G211">
            <v>0.1</v>
          </cell>
          <cell r="H211">
            <v>28.9</v>
          </cell>
          <cell r="I211">
            <v>26.9</v>
          </cell>
          <cell r="J211">
            <v>2</v>
          </cell>
          <cell r="K211">
            <v>0.7</v>
          </cell>
          <cell r="L211">
            <v>5</v>
          </cell>
          <cell r="M211">
            <v>0.4</v>
          </cell>
          <cell r="O211">
            <v>26</v>
          </cell>
          <cell r="Q211">
            <v>0.3</v>
          </cell>
          <cell r="R211">
            <v>28</v>
          </cell>
          <cell r="S211">
            <v>355</v>
          </cell>
          <cell r="T211">
            <v>0.04</v>
          </cell>
          <cell r="U211">
            <v>0.04</v>
          </cell>
          <cell r="V211">
            <v>0.5</v>
          </cell>
          <cell r="X211">
            <v>0</v>
          </cell>
          <cell r="Y211">
            <v>10</v>
          </cell>
          <cell r="Z211">
            <v>20</v>
          </cell>
          <cell r="AE211">
            <v>80</v>
          </cell>
          <cell r="AF211" t="str">
            <v>C009</v>
          </cell>
        </row>
        <row r="212">
          <cell r="A212" t="str">
            <v>C010</v>
          </cell>
          <cell r="B212" t="str">
            <v>Banano común, crudo</v>
          </cell>
          <cell r="C212" t="str">
            <v>Pulpa</v>
          </cell>
          <cell r="D212">
            <v>75.3</v>
          </cell>
          <cell r="E212">
            <v>101</v>
          </cell>
          <cell r="F212">
            <v>1.5</v>
          </cell>
          <cell r="G212">
            <v>0.1</v>
          </cell>
          <cell r="H212">
            <v>22.3</v>
          </cell>
          <cell r="I212">
            <v>19.600000000000001</v>
          </cell>
          <cell r="J212">
            <v>2.6</v>
          </cell>
          <cell r="K212">
            <v>0.8</v>
          </cell>
          <cell r="L212">
            <v>8</v>
          </cell>
          <cell r="M212">
            <v>0.9</v>
          </cell>
          <cell r="N212">
            <v>3</v>
          </cell>
          <cell r="O212">
            <v>27</v>
          </cell>
          <cell r="P212">
            <v>2</v>
          </cell>
          <cell r="Q212">
            <v>0.2</v>
          </cell>
          <cell r="R212">
            <v>29</v>
          </cell>
          <cell r="S212">
            <v>328</v>
          </cell>
          <cell r="T212">
            <v>0.05</v>
          </cell>
          <cell r="U212">
            <v>0.03</v>
          </cell>
          <cell r="V212">
            <v>0.6</v>
          </cell>
          <cell r="W212">
            <v>21</v>
          </cell>
          <cell r="X212">
            <v>0</v>
          </cell>
          <cell r="Y212">
            <v>19</v>
          </cell>
          <cell r="Z212">
            <v>22</v>
          </cell>
          <cell r="AE212">
            <v>70</v>
          </cell>
          <cell r="AF212" t="str">
            <v>C010</v>
          </cell>
        </row>
        <row r="213">
          <cell r="A213" t="str">
            <v>C011</v>
          </cell>
          <cell r="B213" t="str">
            <v>Banano manzano, crudo</v>
          </cell>
          <cell r="C213" t="str">
            <v>Pulpa</v>
          </cell>
          <cell r="D213">
            <v>69.599999999999994</v>
          </cell>
          <cell r="E213">
            <v>124</v>
          </cell>
          <cell r="F213">
            <v>1.2</v>
          </cell>
          <cell r="G213">
            <v>0.2</v>
          </cell>
          <cell r="H213">
            <v>28.1</v>
          </cell>
          <cell r="I213">
            <v>25.5</v>
          </cell>
          <cell r="J213">
            <v>2.6</v>
          </cell>
          <cell r="K213">
            <v>0.9</v>
          </cell>
          <cell r="L213">
            <v>6</v>
          </cell>
          <cell r="M213">
            <v>0.4</v>
          </cell>
          <cell r="N213">
            <v>1</v>
          </cell>
          <cell r="O213">
            <v>29</v>
          </cell>
          <cell r="Q213">
            <v>0.2</v>
          </cell>
          <cell r="R213">
            <v>24</v>
          </cell>
          <cell r="S213">
            <v>342</v>
          </cell>
          <cell r="T213">
            <v>0.05</v>
          </cell>
          <cell r="U213">
            <v>0.03</v>
          </cell>
          <cell r="V213">
            <v>0.5</v>
          </cell>
          <cell r="X213">
            <v>0</v>
          </cell>
          <cell r="Y213">
            <v>15</v>
          </cell>
          <cell r="Z213">
            <v>14</v>
          </cell>
          <cell r="AE213">
            <v>80</v>
          </cell>
          <cell r="AF213" t="str">
            <v>C011</v>
          </cell>
        </row>
        <row r="214">
          <cell r="A214" t="str">
            <v>C012</v>
          </cell>
          <cell r="B214" t="str">
            <v>Breva, madura, cruda</v>
          </cell>
          <cell r="C214" t="str">
            <v>Pulpa sin semilla</v>
          </cell>
          <cell r="D214">
            <v>89</v>
          </cell>
          <cell r="E214">
            <v>48</v>
          </cell>
          <cell r="F214">
            <v>0.9</v>
          </cell>
          <cell r="G214">
            <v>0.2</v>
          </cell>
          <cell r="H214">
            <v>9.1999999999999993</v>
          </cell>
          <cell r="I214">
            <v>6.4</v>
          </cell>
          <cell r="J214">
            <v>2.8</v>
          </cell>
          <cell r="K214">
            <v>0.7</v>
          </cell>
          <cell r="L214">
            <v>25</v>
          </cell>
          <cell r="M214">
            <v>0.4</v>
          </cell>
          <cell r="N214">
            <v>2</v>
          </cell>
          <cell r="O214">
            <v>24</v>
          </cell>
          <cell r="P214">
            <v>1.5</v>
          </cell>
          <cell r="Q214">
            <v>0.2</v>
          </cell>
          <cell r="R214">
            <v>16</v>
          </cell>
          <cell r="S214">
            <v>232</v>
          </cell>
          <cell r="T214">
            <v>0.04</v>
          </cell>
          <cell r="U214">
            <v>0.03</v>
          </cell>
          <cell r="V214">
            <v>0.3</v>
          </cell>
          <cell r="W214">
            <v>6</v>
          </cell>
          <cell r="X214">
            <v>0</v>
          </cell>
          <cell r="Y214">
            <v>5</v>
          </cell>
          <cell r="Z214">
            <v>8</v>
          </cell>
          <cell r="AE214">
            <v>100</v>
          </cell>
          <cell r="AF214" t="str">
            <v>C012</v>
          </cell>
        </row>
        <row r="215">
          <cell r="A215" t="str">
            <v>C013</v>
          </cell>
          <cell r="B215" t="str">
            <v>Breva, verde, cruda</v>
          </cell>
          <cell r="C215" t="str">
            <v>Pulpa sin semilla</v>
          </cell>
          <cell r="D215">
            <v>86.1</v>
          </cell>
          <cell r="E215">
            <v>59</v>
          </cell>
          <cell r="F215">
            <v>1.7</v>
          </cell>
          <cell r="G215">
            <v>0.3</v>
          </cell>
          <cell r="H215">
            <v>11.1</v>
          </cell>
          <cell r="I215">
            <v>8.3000000000000007</v>
          </cell>
          <cell r="J215">
            <v>2.8</v>
          </cell>
          <cell r="K215">
            <v>0.8</v>
          </cell>
          <cell r="L215">
            <v>68</v>
          </cell>
          <cell r="M215">
            <v>0.5</v>
          </cell>
          <cell r="N215">
            <v>2</v>
          </cell>
          <cell r="O215">
            <v>34</v>
          </cell>
          <cell r="P215">
            <v>1.5</v>
          </cell>
          <cell r="Q215">
            <v>0.2</v>
          </cell>
          <cell r="R215">
            <v>16</v>
          </cell>
          <cell r="S215">
            <v>232</v>
          </cell>
          <cell r="T215">
            <v>0.05</v>
          </cell>
          <cell r="U215">
            <v>0.06</v>
          </cell>
          <cell r="V215">
            <v>0.3</v>
          </cell>
          <cell r="W215">
            <v>6</v>
          </cell>
          <cell r="X215">
            <v>0</v>
          </cell>
          <cell r="Y215">
            <v>18</v>
          </cell>
          <cell r="Z215">
            <v>2</v>
          </cell>
          <cell r="AE215">
            <v>100</v>
          </cell>
          <cell r="AF215" t="str">
            <v>C013</v>
          </cell>
        </row>
        <row r="216">
          <cell r="A216" t="str">
            <v>C014</v>
          </cell>
          <cell r="B216" t="str">
            <v>Cereza, cruda</v>
          </cell>
          <cell r="C216" t="str">
            <v>Pulpa sin semilla</v>
          </cell>
          <cell r="D216">
            <v>74.099999999999994</v>
          </cell>
          <cell r="E216">
            <v>104</v>
          </cell>
          <cell r="F216">
            <v>1.2</v>
          </cell>
          <cell r="G216">
            <v>0.1</v>
          </cell>
          <cell r="H216">
            <v>23.7</v>
          </cell>
          <cell r="I216">
            <v>21.9</v>
          </cell>
          <cell r="J216">
            <v>1.8</v>
          </cell>
          <cell r="K216">
            <v>0.9</v>
          </cell>
          <cell r="L216">
            <v>40</v>
          </cell>
          <cell r="M216">
            <v>1</v>
          </cell>
          <cell r="N216">
            <v>1</v>
          </cell>
          <cell r="O216">
            <v>30</v>
          </cell>
          <cell r="P216">
            <v>0</v>
          </cell>
          <cell r="Q216" t="str">
            <v>0.1</v>
          </cell>
          <cell r="R216">
            <v>11</v>
          </cell>
          <cell r="S216">
            <v>236</v>
          </cell>
          <cell r="T216">
            <v>0.04</v>
          </cell>
          <cell r="U216">
            <v>0.04</v>
          </cell>
          <cell r="V216">
            <v>1.5</v>
          </cell>
          <cell r="W216">
            <v>6</v>
          </cell>
          <cell r="X216">
            <v>0</v>
          </cell>
          <cell r="Y216">
            <v>30</v>
          </cell>
          <cell r="Z216">
            <v>20</v>
          </cell>
          <cell r="AE216">
            <v>50</v>
          </cell>
          <cell r="AF216" t="str">
            <v>C014</v>
          </cell>
        </row>
        <row r="217">
          <cell r="A217" t="str">
            <v>C015</v>
          </cell>
          <cell r="B217" t="str">
            <v>Chirimoya, cruda</v>
          </cell>
          <cell r="C217" t="str">
            <v>Pulpa sin semilla</v>
          </cell>
          <cell r="D217">
            <v>76.7</v>
          </cell>
          <cell r="E217">
            <v>95</v>
          </cell>
          <cell r="F217">
            <v>1.5</v>
          </cell>
          <cell r="G217">
            <v>0.5</v>
          </cell>
          <cell r="H217">
            <v>20.2</v>
          </cell>
          <cell r="I217">
            <v>18</v>
          </cell>
          <cell r="J217">
            <v>2.2000000000000002</v>
          </cell>
          <cell r="K217">
            <v>1.1000000000000001</v>
          </cell>
          <cell r="L217">
            <v>7</v>
          </cell>
          <cell r="M217">
            <v>0.5</v>
          </cell>
          <cell r="N217">
            <v>0</v>
          </cell>
          <cell r="O217">
            <v>36</v>
          </cell>
          <cell r="P217">
            <v>1.5</v>
          </cell>
          <cell r="Q217">
            <v>0.2</v>
          </cell>
          <cell r="R217">
            <v>5</v>
          </cell>
          <cell r="S217">
            <v>31</v>
          </cell>
          <cell r="T217">
            <v>0.1</v>
          </cell>
          <cell r="U217">
            <v>0.01</v>
          </cell>
          <cell r="V217">
            <v>0.9</v>
          </cell>
          <cell r="W217">
            <v>18</v>
          </cell>
          <cell r="X217">
            <v>0</v>
          </cell>
          <cell r="Y217">
            <v>5</v>
          </cell>
          <cell r="Z217">
            <v>5</v>
          </cell>
          <cell r="AE217">
            <v>51</v>
          </cell>
          <cell r="AF217" t="str">
            <v>C015</v>
          </cell>
        </row>
        <row r="218">
          <cell r="A218" t="str">
            <v>C016</v>
          </cell>
          <cell r="B218" t="str">
            <v>Chontaduro, crudo</v>
          </cell>
          <cell r="C218" t="str">
            <v>Pulpa sin semilla</v>
          </cell>
          <cell r="D218">
            <v>48.2</v>
          </cell>
          <cell r="E218">
            <v>358</v>
          </cell>
          <cell r="F218">
            <v>6.3</v>
          </cell>
          <cell r="G218">
            <v>25.7</v>
          </cell>
          <cell r="H218">
            <v>19</v>
          </cell>
          <cell r="I218">
            <v>6.3</v>
          </cell>
          <cell r="J218">
            <v>12.7</v>
          </cell>
          <cell r="K218">
            <v>0.8</v>
          </cell>
          <cell r="L218">
            <v>81</v>
          </cell>
          <cell r="M218">
            <v>7</v>
          </cell>
          <cell r="N218">
            <v>22</v>
          </cell>
          <cell r="O218">
            <v>359</v>
          </cell>
          <cell r="Q218">
            <v>0.9</v>
          </cell>
          <cell r="R218">
            <v>100</v>
          </cell>
          <cell r="S218">
            <v>620</v>
          </cell>
          <cell r="T218">
            <v>0.04</v>
          </cell>
          <cell r="U218">
            <v>0.28000000000000003</v>
          </cell>
          <cell r="V218">
            <v>1.4</v>
          </cell>
          <cell r="X218">
            <v>0</v>
          </cell>
          <cell r="Y218">
            <v>18</v>
          </cell>
          <cell r="AE218">
            <v>77</v>
          </cell>
          <cell r="AF218" t="str">
            <v>C016</v>
          </cell>
        </row>
        <row r="219">
          <cell r="A219" t="str">
            <v>C017</v>
          </cell>
          <cell r="B219" t="str">
            <v>Ciruela, común, cruda</v>
          </cell>
          <cell r="C219" t="str">
            <v>Pulpa sin semilla</v>
          </cell>
          <cell r="D219">
            <v>87.8</v>
          </cell>
          <cell r="E219">
            <v>53</v>
          </cell>
          <cell r="F219">
            <v>0.6</v>
          </cell>
          <cell r="G219">
            <v>0.1</v>
          </cell>
          <cell r="H219">
            <v>11.1</v>
          </cell>
          <cell r="I219">
            <v>8.6999999999999993</v>
          </cell>
          <cell r="J219">
            <v>2.4</v>
          </cell>
          <cell r="K219">
            <v>0.4</v>
          </cell>
          <cell r="L219">
            <v>17</v>
          </cell>
          <cell r="M219">
            <v>0.4</v>
          </cell>
          <cell r="N219">
            <v>2</v>
          </cell>
          <cell r="O219">
            <v>24</v>
          </cell>
          <cell r="Q219">
            <v>0.1</v>
          </cell>
          <cell r="R219">
            <v>5</v>
          </cell>
          <cell r="S219">
            <v>134</v>
          </cell>
          <cell r="T219">
            <v>0.06</v>
          </cell>
          <cell r="U219">
            <v>0.02</v>
          </cell>
          <cell r="V219">
            <v>0.4</v>
          </cell>
          <cell r="W219">
            <v>3</v>
          </cell>
          <cell r="X219">
            <v>0</v>
          </cell>
          <cell r="Y219">
            <v>8</v>
          </cell>
          <cell r="Z219">
            <v>2</v>
          </cell>
          <cell r="AE219">
            <v>95</v>
          </cell>
          <cell r="AF219" t="str">
            <v>C017</v>
          </cell>
        </row>
        <row r="220">
          <cell r="A220" t="str">
            <v>C018</v>
          </cell>
          <cell r="B220" t="str">
            <v>Citrón, crudo</v>
          </cell>
          <cell r="C220" t="str">
            <v>Pulpa sin semilla</v>
          </cell>
          <cell r="D220">
            <v>88</v>
          </cell>
          <cell r="E220">
            <v>47</v>
          </cell>
          <cell r="F220">
            <v>0.6</v>
          </cell>
          <cell r="G220">
            <v>0.1</v>
          </cell>
          <cell r="H220">
            <v>10.9</v>
          </cell>
          <cell r="K220">
            <v>0.4</v>
          </cell>
          <cell r="L220">
            <v>66</v>
          </cell>
          <cell r="M220">
            <v>0.3</v>
          </cell>
          <cell r="O220">
            <v>17</v>
          </cell>
          <cell r="T220">
            <v>0.04</v>
          </cell>
          <cell r="U220">
            <v>0.04</v>
          </cell>
          <cell r="V220">
            <v>0.2</v>
          </cell>
          <cell r="X220">
            <v>0</v>
          </cell>
          <cell r="Y220">
            <v>24</v>
          </cell>
          <cell r="Z220">
            <v>0</v>
          </cell>
          <cell r="AE220">
            <v>41</v>
          </cell>
          <cell r="AF220" t="str">
            <v>C018</v>
          </cell>
        </row>
        <row r="221">
          <cell r="A221" t="str">
            <v>C019</v>
          </cell>
          <cell r="B221" t="str">
            <v>Coco, crudo</v>
          </cell>
          <cell r="C221" t="str">
            <v>Pulpa</v>
          </cell>
          <cell r="D221">
            <v>47.3</v>
          </cell>
          <cell r="E221">
            <v>402</v>
          </cell>
          <cell r="F221">
            <v>3.6</v>
          </cell>
          <cell r="G221">
            <v>35.5</v>
          </cell>
          <cell r="H221">
            <v>12.6</v>
          </cell>
          <cell r="I221">
            <v>3.6</v>
          </cell>
          <cell r="J221">
            <v>9</v>
          </cell>
          <cell r="K221">
            <v>1.1000000000000001</v>
          </cell>
          <cell r="L221">
            <v>7</v>
          </cell>
          <cell r="M221">
            <v>1.3</v>
          </cell>
          <cell r="N221">
            <v>18</v>
          </cell>
          <cell r="O221">
            <v>80</v>
          </cell>
          <cell r="P221">
            <v>1</v>
          </cell>
          <cell r="Q221">
            <v>0.8</v>
          </cell>
          <cell r="R221">
            <v>40</v>
          </cell>
          <cell r="S221">
            <v>359</v>
          </cell>
          <cell r="T221">
            <v>0.05</v>
          </cell>
          <cell r="U221">
            <v>0.02</v>
          </cell>
          <cell r="V221">
            <v>0.5</v>
          </cell>
          <cell r="W221">
            <v>26</v>
          </cell>
          <cell r="X221">
            <v>0</v>
          </cell>
          <cell r="Y221">
            <v>5</v>
          </cell>
          <cell r="Z221">
            <v>0</v>
          </cell>
          <cell r="AE221">
            <v>45</v>
          </cell>
          <cell r="AF221" t="str">
            <v>C019</v>
          </cell>
        </row>
        <row r="222">
          <cell r="A222" t="str">
            <v>C020</v>
          </cell>
          <cell r="B222" t="str">
            <v>Coco, Deshidratado</v>
          </cell>
          <cell r="C222" t="str">
            <v>Pulpa</v>
          </cell>
          <cell r="D222">
            <v>3</v>
          </cell>
          <cell r="E222">
            <v>593</v>
          </cell>
          <cell r="F222">
            <v>3.8</v>
          </cell>
          <cell r="G222">
            <v>35.1</v>
          </cell>
          <cell r="H222">
            <v>56.9</v>
          </cell>
          <cell r="I222">
            <v>39.9</v>
          </cell>
          <cell r="J222">
            <v>17</v>
          </cell>
          <cell r="K222">
            <v>1.2</v>
          </cell>
          <cell r="L222">
            <v>80</v>
          </cell>
          <cell r="M222">
            <v>434.4</v>
          </cell>
          <cell r="N222">
            <v>66</v>
          </cell>
          <cell r="O222">
            <v>206</v>
          </cell>
          <cell r="P222">
            <v>0.3</v>
          </cell>
          <cell r="Q222">
            <v>2</v>
          </cell>
          <cell r="R222">
            <v>90</v>
          </cell>
          <cell r="S222">
            <v>1165</v>
          </cell>
          <cell r="T222">
            <v>0.03</v>
          </cell>
          <cell r="U222">
            <v>0.02</v>
          </cell>
          <cell r="V222">
            <v>0.3</v>
          </cell>
          <cell r="W222">
            <v>9</v>
          </cell>
          <cell r="X222">
            <v>0</v>
          </cell>
          <cell r="Y222">
            <v>2</v>
          </cell>
          <cell r="Z222">
            <v>0</v>
          </cell>
          <cell r="AE222">
            <v>100</v>
          </cell>
          <cell r="AF222" t="str">
            <v>C020</v>
          </cell>
        </row>
        <row r="223">
          <cell r="A223" t="str">
            <v>C021</v>
          </cell>
          <cell r="B223" t="str">
            <v>Curuba, cruda</v>
          </cell>
          <cell r="C223" t="str">
            <v>Pulpa sin semilla</v>
          </cell>
          <cell r="D223">
            <v>90.1</v>
          </cell>
          <cell r="E223">
            <v>38</v>
          </cell>
          <cell r="F223">
            <v>0.6</v>
          </cell>
          <cell r="G223">
            <v>0.1</v>
          </cell>
          <cell r="H223">
            <v>8.5</v>
          </cell>
          <cell r="I223">
            <v>8.4</v>
          </cell>
          <cell r="J223">
            <v>0.1</v>
          </cell>
          <cell r="K223">
            <v>0.6</v>
          </cell>
          <cell r="L223">
            <v>7</v>
          </cell>
          <cell r="M223">
            <v>1</v>
          </cell>
          <cell r="N223">
            <v>85</v>
          </cell>
          <cell r="O223">
            <v>24</v>
          </cell>
          <cell r="R223">
            <v>8</v>
          </cell>
          <cell r="S223">
            <v>187</v>
          </cell>
          <cell r="T223">
            <v>0</v>
          </cell>
          <cell r="U223">
            <v>0.03</v>
          </cell>
          <cell r="V223">
            <v>2.5</v>
          </cell>
          <cell r="X223">
            <v>0</v>
          </cell>
          <cell r="Y223">
            <v>57</v>
          </cell>
          <cell r="Z223">
            <v>170</v>
          </cell>
          <cell r="AE223">
            <v>50</v>
          </cell>
          <cell r="AF223" t="str">
            <v>C021</v>
          </cell>
        </row>
        <row r="224">
          <cell r="A224" t="str">
            <v>C022</v>
          </cell>
          <cell r="B224" t="str">
            <v>Dátil, seco</v>
          </cell>
          <cell r="C224" t="str">
            <v>Pulpa</v>
          </cell>
          <cell r="D224">
            <v>21.3</v>
          </cell>
          <cell r="E224">
            <v>325</v>
          </cell>
          <cell r="F224">
            <v>2.4</v>
          </cell>
          <cell r="G224">
            <v>0.2</v>
          </cell>
          <cell r="H224">
            <v>74.7</v>
          </cell>
          <cell r="I224">
            <v>67.3</v>
          </cell>
          <cell r="J224">
            <v>7.4</v>
          </cell>
          <cell r="K224">
            <v>1.4</v>
          </cell>
          <cell r="L224">
            <v>57</v>
          </cell>
          <cell r="M224">
            <v>0.9</v>
          </cell>
          <cell r="N224">
            <v>2</v>
          </cell>
          <cell r="O224">
            <v>45</v>
          </cell>
          <cell r="P224">
            <v>1</v>
          </cell>
          <cell r="Q224">
            <v>0.3</v>
          </cell>
          <cell r="R224">
            <v>52</v>
          </cell>
          <cell r="S224">
            <v>676</v>
          </cell>
          <cell r="T224">
            <v>0.06</v>
          </cell>
          <cell r="U224">
            <v>0.34</v>
          </cell>
          <cell r="V224">
            <v>0.2</v>
          </cell>
          <cell r="W224">
            <v>22</v>
          </cell>
          <cell r="X224">
            <v>0</v>
          </cell>
          <cell r="Y224">
            <v>0</v>
          </cell>
          <cell r="Z224">
            <v>2</v>
          </cell>
          <cell r="AE224">
            <v>100</v>
          </cell>
          <cell r="AF224" t="str">
            <v>C022</v>
          </cell>
        </row>
        <row r="225">
          <cell r="A225" t="str">
            <v>C023</v>
          </cell>
          <cell r="B225" t="str">
            <v>Durazno, crudo</v>
          </cell>
          <cell r="C225" t="str">
            <v>Pulpa sin semilla</v>
          </cell>
          <cell r="D225">
            <v>85.7</v>
          </cell>
          <cell r="E225">
            <v>58</v>
          </cell>
          <cell r="F225">
            <v>1</v>
          </cell>
          <cell r="G225">
            <v>0.1</v>
          </cell>
          <cell r="H225">
            <v>12.5</v>
          </cell>
          <cell r="I225">
            <v>11</v>
          </cell>
          <cell r="J225">
            <v>1.5</v>
          </cell>
          <cell r="K225">
            <v>0.8</v>
          </cell>
          <cell r="L225">
            <v>9</v>
          </cell>
          <cell r="M225">
            <v>0.6</v>
          </cell>
          <cell r="N225">
            <v>1</v>
          </cell>
          <cell r="O225">
            <v>32</v>
          </cell>
          <cell r="P225">
            <v>3</v>
          </cell>
          <cell r="Q225">
            <v>0.1</v>
          </cell>
          <cell r="R225">
            <v>9</v>
          </cell>
          <cell r="S225">
            <v>224</v>
          </cell>
          <cell r="T225">
            <v>0.04</v>
          </cell>
          <cell r="U225">
            <v>0.02</v>
          </cell>
          <cell r="V225">
            <v>0.4</v>
          </cell>
          <cell r="W225">
            <v>4</v>
          </cell>
          <cell r="X225">
            <v>0</v>
          </cell>
          <cell r="Y225">
            <v>29</v>
          </cell>
          <cell r="Z225">
            <v>46</v>
          </cell>
          <cell r="AE225">
            <v>85</v>
          </cell>
          <cell r="AF225" t="str">
            <v>C023</v>
          </cell>
        </row>
        <row r="226">
          <cell r="A226" t="str">
            <v>C024</v>
          </cell>
          <cell r="B226" t="str">
            <v>Feijoa, crudo</v>
          </cell>
          <cell r="C226" t="str">
            <v>Pulpa sin semilla</v>
          </cell>
          <cell r="D226">
            <v>82</v>
          </cell>
          <cell r="E226">
            <v>83</v>
          </cell>
          <cell r="F226">
            <v>1.7</v>
          </cell>
          <cell r="G226">
            <v>0</v>
          </cell>
          <cell r="H226">
            <v>15.8</v>
          </cell>
          <cell r="I226">
            <v>9.4</v>
          </cell>
          <cell r="J226">
            <v>6.4</v>
          </cell>
          <cell r="K226">
            <v>0.5</v>
          </cell>
          <cell r="L226">
            <v>41</v>
          </cell>
          <cell r="M226">
            <v>1.9</v>
          </cell>
          <cell r="N226">
            <v>3</v>
          </cell>
          <cell r="O226">
            <v>16</v>
          </cell>
          <cell r="Q226">
            <v>0.6</v>
          </cell>
          <cell r="R226">
            <v>23</v>
          </cell>
          <cell r="S226">
            <v>159</v>
          </cell>
          <cell r="T226">
            <v>0.04</v>
          </cell>
          <cell r="U226">
            <v>0.04</v>
          </cell>
          <cell r="V226">
            <v>1</v>
          </cell>
          <cell r="W226">
            <v>23</v>
          </cell>
          <cell r="X226">
            <v>0</v>
          </cell>
          <cell r="Y226">
            <v>28</v>
          </cell>
          <cell r="Z226">
            <v>2</v>
          </cell>
          <cell r="AE226">
            <v>83</v>
          </cell>
          <cell r="AF226" t="str">
            <v>C024</v>
          </cell>
        </row>
        <row r="227">
          <cell r="A227" t="str">
            <v>C025</v>
          </cell>
          <cell r="B227" t="str">
            <v>Fresa, madura, cruda</v>
          </cell>
          <cell r="C227" t="str">
            <v>Pulpa</v>
          </cell>
          <cell r="D227">
            <v>89.9</v>
          </cell>
          <cell r="E227">
            <v>45</v>
          </cell>
          <cell r="F227">
            <v>0.8</v>
          </cell>
          <cell r="G227">
            <v>0.5</v>
          </cell>
          <cell r="H227">
            <v>8.3000000000000007</v>
          </cell>
          <cell r="I227">
            <v>6.3</v>
          </cell>
          <cell r="J227">
            <v>2</v>
          </cell>
          <cell r="K227">
            <v>0.5</v>
          </cell>
          <cell r="L227">
            <v>21</v>
          </cell>
          <cell r="M227">
            <v>0.5</v>
          </cell>
          <cell r="N227">
            <v>2</v>
          </cell>
          <cell r="O227">
            <v>26</v>
          </cell>
          <cell r="P227">
            <v>8</v>
          </cell>
          <cell r="Q227">
            <v>0.2</v>
          </cell>
          <cell r="R227">
            <v>13</v>
          </cell>
          <cell r="S227">
            <v>157</v>
          </cell>
          <cell r="T227">
            <v>0.03</v>
          </cell>
          <cell r="U227">
            <v>0.03</v>
          </cell>
          <cell r="V227">
            <v>0.4</v>
          </cell>
          <cell r="W227">
            <v>22</v>
          </cell>
          <cell r="X227">
            <v>0</v>
          </cell>
          <cell r="Y227">
            <v>67</v>
          </cell>
          <cell r="Z227">
            <v>4</v>
          </cell>
          <cell r="AE227">
            <v>95</v>
          </cell>
          <cell r="AF227" t="str">
            <v>C025</v>
          </cell>
        </row>
        <row r="228">
          <cell r="A228" t="str">
            <v>C026</v>
          </cell>
          <cell r="B228" t="str">
            <v>Fresa, pintona, cruda</v>
          </cell>
          <cell r="C228" t="str">
            <v>Pulpa</v>
          </cell>
          <cell r="D228">
            <v>91.5</v>
          </cell>
          <cell r="E228">
            <v>38</v>
          </cell>
          <cell r="F228">
            <v>0.8</v>
          </cell>
          <cell r="G228">
            <v>0.3</v>
          </cell>
          <cell r="H228">
            <v>7</v>
          </cell>
          <cell r="I228">
            <v>5.2</v>
          </cell>
          <cell r="J228">
            <v>1.9</v>
          </cell>
          <cell r="K228">
            <v>0.4</v>
          </cell>
          <cell r="L228">
            <v>20</v>
          </cell>
          <cell r="M228">
            <v>0.4</v>
          </cell>
          <cell r="N228">
            <v>1</v>
          </cell>
          <cell r="O228">
            <v>22</v>
          </cell>
          <cell r="P228">
            <v>8</v>
          </cell>
          <cell r="Q228">
            <v>0.2</v>
          </cell>
          <cell r="R228">
            <v>10</v>
          </cell>
          <cell r="S228">
            <v>183</v>
          </cell>
          <cell r="T228">
            <v>0.03</v>
          </cell>
          <cell r="U228">
            <v>7.0000000000000007E-2</v>
          </cell>
          <cell r="V228">
            <v>0.4</v>
          </cell>
          <cell r="W228">
            <v>22</v>
          </cell>
          <cell r="X228">
            <v>0</v>
          </cell>
          <cell r="Y228">
            <v>64</v>
          </cell>
          <cell r="Z228">
            <v>1</v>
          </cell>
          <cell r="AE228">
            <v>95</v>
          </cell>
          <cell r="AF228" t="str">
            <v>C026</v>
          </cell>
        </row>
        <row r="229">
          <cell r="A229" t="str">
            <v>C027</v>
          </cell>
          <cell r="B229" t="str">
            <v>Granada, cruda</v>
          </cell>
          <cell r="C229" t="str">
            <v>Pulpa sin semillas</v>
          </cell>
          <cell r="D229">
            <v>84.4</v>
          </cell>
          <cell r="E229">
            <v>70</v>
          </cell>
          <cell r="F229">
            <v>1</v>
          </cell>
          <cell r="G229">
            <v>1.2</v>
          </cell>
          <cell r="H229">
            <v>12.9</v>
          </cell>
          <cell r="I229">
            <v>11.1</v>
          </cell>
          <cell r="J229">
            <v>1.8</v>
          </cell>
          <cell r="K229">
            <v>0.5</v>
          </cell>
          <cell r="L229">
            <v>13</v>
          </cell>
          <cell r="M229">
            <v>0.5</v>
          </cell>
          <cell r="N229">
            <v>2</v>
          </cell>
          <cell r="O229">
            <v>26</v>
          </cell>
          <cell r="Q229">
            <v>0.2</v>
          </cell>
          <cell r="R229">
            <v>12</v>
          </cell>
          <cell r="S229">
            <v>244</v>
          </cell>
          <cell r="T229">
            <v>0</v>
          </cell>
          <cell r="U229">
            <v>0.04</v>
          </cell>
          <cell r="V229">
            <v>0.2</v>
          </cell>
          <cell r="W229">
            <v>35</v>
          </cell>
          <cell r="X229">
            <v>0</v>
          </cell>
          <cell r="Y229">
            <v>5</v>
          </cell>
          <cell r="Z229">
            <v>5</v>
          </cell>
          <cell r="AE229">
            <v>30</v>
          </cell>
          <cell r="AF229" t="str">
            <v>C027</v>
          </cell>
        </row>
        <row r="230">
          <cell r="A230" t="str">
            <v>C028</v>
          </cell>
          <cell r="B230" t="str">
            <v>Granadilla, cruda</v>
          </cell>
          <cell r="C230" t="str">
            <v>Pulpa sin semillas</v>
          </cell>
          <cell r="D230">
            <v>80.2</v>
          </cell>
          <cell r="E230">
            <v>95</v>
          </cell>
          <cell r="F230">
            <v>2.1</v>
          </cell>
          <cell r="G230">
            <v>1.6</v>
          </cell>
          <cell r="H230">
            <v>14.9</v>
          </cell>
          <cell r="I230">
            <v>9</v>
          </cell>
          <cell r="J230">
            <v>5.9</v>
          </cell>
          <cell r="K230">
            <v>1.1000000000000001</v>
          </cell>
          <cell r="L230">
            <v>12</v>
          </cell>
          <cell r="M230">
            <v>0.9</v>
          </cell>
          <cell r="N230">
            <v>20</v>
          </cell>
          <cell r="O230">
            <v>50</v>
          </cell>
          <cell r="Q230">
            <v>0.8</v>
          </cell>
          <cell r="R230">
            <v>25</v>
          </cell>
          <cell r="S230">
            <v>480</v>
          </cell>
          <cell r="T230">
            <v>0.02</v>
          </cell>
          <cell r="U230">
            <v>0.35</v>
          </cell>
          <cell r="V230">
            <v>2.1</v>
          </cell>
          <cell r="W230">
            <v>14</v>
          </cell>
          <cell r="X230">
            <v>0</v>
          </cell>
          <cell r="Y230">
            <v>0</v>
          </cell>
          <cell r="Z230">
            <v>28</v>
          </cell>
          <cell r="AE230">
            <v>30</v>
          </cell>
          <cell r="AF230" t="str">
            <v>C028</v>
          </cell>
        </row>
        <row r="231">
          <cell r="A231" t="str">
            <v>C029</v>
          </cell>
          <cell r="B231" t="str">
            <v>Guama, cruda</v>
          </cell>
          <cell r="C231" t="str">
            <v>Pulpa sin semillas</v>
          </cell>
          <cell r="D231">
            <v>85.6</v>
          </cell>
          <cell r="E231">
            <v>59</v>
          </cell>
          <cell r="F231">
            <v>0.9</v>
          </cell>
          <cell r="G231">
            <v>0.1</v>
          </cell>
          <cell r="H231">
            <v>13.1</v>
          </cell>
          <cell r="I231">
            <v>12.2</v>
          </cell>
          <cell r="J231">
            <v>0.9</v>
          </cell>
          <cell r="K231">
            <v>0.3</v>
          </cell>
          <cell r="L231">
            <v>38</v>
          </cell>
          <cell r="M231">
            <v>0.8</v>
          </cell>
          <cell r="O231">
            <v>13</v>
          </cell>
          <cell r="T231">
            <v>0.03</v>
          </cell>
          <cell r="U231">
            <v>0.05</v>
          </cell>
          <cell r="V231">
            <v>0.3</v>
          </cell>
          <cell r="X231">
            <v>0</v>
          </cell>
          <cell r="Y231">
            <v>4</v>
          </cell>
          <cell r="Z231">
            <v>0</v>
          </cell>
          <cell r="AE231">
            <v>23</v>
          </cell>
          <cell r="AF231" t="str">
            <v>C029</v>
          </cell>
        </row>
        <row r="232">
          <cell r="A232" t="str">
            <v>C030</v>
          </cell>
          <cell r="B232" t="str">
            <v>Guanábana, cruda</v>
          </cell>
          <cell r="C232" t="str">
            <v>Pulpa sin semillas</v>
          </cell>
          <cell r="D232">
            <v>92.1</v>
          </cell>
          <cell r="E232">
            <v>33</v>
          </cell>
          <cell r="F232">
            <v>0.6</v>
          </cell>
          <cell r="G232">
            <v>0.2</v>
          </cell>
          <cell r="H232">
            <v>6.8</v>
          </cell>
          <cell r="I232">
            <v>6</v>
          </cell>
          <cell r="J232">
            <v>0.8</v>
          </cell>
          <cell r="K232">
            <v>0.3</v>
          </cell>
          <cell r="L232">
            <v>11</v>
          </cell>
          <cell r="M232">
            <v>0.2</v>
          </cell>
          <cell r="N232">
            <v>9</v>
          </cell>
          <cell r="O232">
            <v>12</v>
          </cell>
          <cell r="Q232">
            <v>15.7</v>
          </cell>
          <cell r="R232">
            <v>5</v>
          </cell>
          <cell r="S232">
            <v>57</v>
          </cell>
          <cell r="T232">
            <v>0.03</v>
          </cell>
          <cell r="U232">
            <v>0.06</v>
          </cell>
          <cell r="V232">
            <v>1.1000000000000001</v>
          </cell>
          <cell r="W232">
            <v>14</v>
          </cell>
          <cell r="X232">
            <v>0</v>
          </cell>
          <cell r="Y232">
            <v>0</v>
          </cell>
          <cell r="Z232">
            <v>1</v>
          </cell>
          <cell r="AE232">
            <v>70</v>
          </cell>
          <cell r="AF232" t="str">
            <v>C030</v>
          </cell>
        </row>
        <row r="233">
          <cell r="A233" t="str">
            <v>C031</v>
          </cell>
          <cell r="B233" t="str">
            <v>Guayaba, madura, cruda</v>
          </cell>
          <cell r="C233" t="str">
            <v>Pulpa sin semillas</v>
          </cell>
          <cell r="D233">
            <v>84.6</v>
          </cell>
          <cell r="E233">
            <v>71</v>
          </cell>
          <cell r="F233">
            <v>0.9</v>
          </cell>
          <cell r="G233">
            <v>0.3</v>
          </cell>
          <cell r="H233">
            <v>13.4</v>
          </cell>
          <cell r="I233">
            <v>8</v>
          </cell>
          <cell r="J233">
            <v>5.4</v>
          </cell>
          <cell r="K233">
            <v>0.7</v>
          </cell>
          <cell r="L233">
            <v>13</v>
          </cell>
          <cell r="M233">
            <v>0.3</v>
          </cell>
          <cell r="N233">
            <v>3</v>
          </cell>
          <cell r="O233">
            <v>33</v>
          </cell>
          <cell r="P233">
            <v>1.5</v>
          </cell>
          <cell r="Q233">
            <v>0.3</v>
          </cell>
          <cell r="R233">
            <v>12</v>
          </cell>
          <cell r="S233">
            <v>337</v>
          </cell>
          <cell r="T233">
            <v>0.04</v>
          </cell>
          <cell r="U233">
            <v>0.04</v>
          </cell>
          <cell r="V233">
            <v>1.5</v>
          </cell>
          <cell r="W233">
            <v>49</v>
          </cell>
          <cell r="X233">
            <v>0</v>
          </cell>
          <cell r="Y233">
            <v>217</v>
          </cell>
          <cell r="Z233">
            <v>31</v>
          </cell>
          <cell r="AE233">
            <v>75</v>
          </cell>
          <cell r="AF233" t="str">
            <v>C031</v>
          </cell>
        </row>
        <row r="234">
          <cell r="A234" t="str">
            <v>C032</v>
          </cell>
          <cell r="B234" t="str">
            <v>Guayaba, pintona, cruda</v>
          </cell>
          <cell r="C234" t="str">
            <v>Pulpa sin semillas</v>
          </cell>
          <cell r="D234">
            <v>82.8</v>
          </cell>
          <cell r="E234">
            <v>78</v>
          </cell>
          <cell r="F234">
            <v>0.9</v>
          </cell>
          <cell r="G234">
            <v>0.4</v>
          </cell>
          <cell r="H234">
            <v>15.1</v>
          </cell>
          <cell r="I234">
            <v>9.6999999999999993</v>
          </cell>
          <cell r="J234">
            <v>5.4</v>
          </cell>
          <cell r="K234">
            <v>0.8</v>
          </cell>
          <cell r="L234">
            <v>16</v>
          </cell>
          <cell r="M234">
            <v>0.3</v>
          </cell>
          <cell r="N234">
            <v>3</v>
          </cell>
          <cell r="O234">
            <v>26</v>
          </cell>
          <cell r="P234">
            <v>1.5</v>
          </cell>
          <cell r="Q234">
            <v>0.2</v>
          </cell>
          <cell r="R234">
            <v>14</v>
          </cell>
          <cell r="S234">
            <v>353</v>
          </cell>
          <cell r="T234">
            <v>0.04</v>
          </cell>
          <cell r="U234">
            <v>0.04</v>
          </cell>
          <cell r="V234">
            <v>1.1000000000000001</v>
          </cell>
          <cell r="W234">
            <v>49</v>
          </cell>
          <cell r="X234">
            <v>0</v>
          </cell>
          <cell r="Y234">
            <v>214</v>
          </cell>
          <cell r="Z234">
            <v>31</v>
          </cell>
          <cell r="AE234">
            <v>75</v>
          </cell>
          <cell r="AF234" t="str">
            <v>C032</v>
          </cell>
        </row>
        <row r="235">
          <cell r="A235" t="str">
            <v>C033</v>
          </cell>
          <cell r="B235" t="str">
            <v>Gulupa, madura, cruda</v>
          </cell>
          <cell r="C235" t="str">
            <v>Pulpa sin semillas</v>
          </cell>
          <cell r="D235">
            <v>81.5</v>
          </cell>
          <cell r="E235">
            <v>74</v>
          </cell>
          <cell r="F235">
            <v>0.9</v>
          </cell>
          <cell r="G235">
            <v>0.1</v>
          </cell>
          <cell r="H235">
            <v>17.2</v>
          </cell>
          <cell r="I235">
            <v>17</v>
          </cell>
          <cell r="J235">
            <v>0.2</v>
          </cell>
          <cell r="K235">
            <v>0.2</v>
          </cell>
          <cell r="L235">
            <v>4</v>
          </cell>
          <cell r="M235">
            <v>0.2</v>
          </cell>
          <cell r="N235">
            <v>7</v>
          </cell>
          <cell r="O235">
            <v>13</v>
          </cell>
          <cell r="Q235">
            <v>0.1</v>
          </cell>
          <cell r="R235">
            <v>17</v>
          </cell>
          <cell r="S235">
            <v>278</v>
          </cell>
          <cell r="T235">
            <v>0</v>
          </cell>
          <cell r="U235">
            <v>0.13</v>
          </cell>
          <cell r="V235">
            <v>1.5</v>
          </cell>
          <cell r="W235">
            <v>7</v>
          </cell>
          <cell r="X235">
            <v>0</v>
          </cell>
          <cell r="Y235">
            <v>30</v>
          </cell>
          <cell r="Z235">
            <v>36</v>
          </cell>
          <cell r="AE235">
            <v>56</v>
          </cell>
          <cell r="AF235" t="str">
            <v>C033</v>
          </cell>
        </row>
        <row r="236">
          <cell r="A236" t="str">
            <v>C034</v>
          </cell>
          <cell r="B236" t="str">
            <v>Gulupa, pintona, cruda</v>
          </cell>
          <cell r="C236" t="str">
            <v>Pulpa sin semillas</v>
          </cell>
          <cell r="D236">
            <v>83.2</v>
          </cell>
          <cell r="E236">
            <v>66</v>
          </cell>
          <cell r="F236">
            <v>0.7</v>
          </cell>
          <cell r="G236">
            <v>0</v>
          </cell>
          <cell r="H236">
            <v>15.6</v>
          </cell>
          <cell r="I236">
            <v>15.4</v>
          </cell>
          <cell r="J236">
            <v>0.2</v>
          </cell>
          <cell r="K236">
            <v>0.5</v>
          </cell>
          <cell r="L236">
            <v>4</v>
          </cell>
          <cell r="M236">
            <v>0.2</v>
          </cell>
          <cell r="N236">
            <v>6</v>
          </cell>
          <cell r="O236">
            <v>13</v>
          </cell>
          <cell r="Q236">
            <v>0</v>
          </cell>
          <cell r="R236">
            <v>17</v>
          </cell>
          <cell r="S236">
            <v>278</v>
          </cell>
          <cell r="T236">
            <v>0</v>
          </cell>
          <cell r="U236">
            <v>0.13</v>
          </cell>
          <cell r="V236">
            <v>1.5</v>
          </cell>
          <cell r="W236">
            <v>7</v>
          </cell>
          <cell r="X236">
            <v>0</v>
          </cell>
          <cell r="Y236">
            <v>30</v>
          </cell>
          <cell r="Z236">
            <v>36</v>
          </cell>
          <cell r="AE236">
            <v>56</v>
          </cell>
          <cell r="AF236" t="str">
            <v>C034</v>
          </cell>
        </row>
        <row r="237">
          <cell r="A237" t="str">
            <v>C035</v>
          </cell>
          <cell r="B237" t="str">
            <v>Gulupa, verde, cruda</v>
          </cell>
          <cell r="C237" t="str">
            <v>Pulpa sin semillas</v>
          </cell>
          <cell r="D237">
            <v>85.3</v>
          </cell>
          <cell r="E237">
            <v>57</v>
          </cell>
          <cell r="F237">
            <v>0.8</v>
          </cell>
          <cell r="G237">
            <v>0</v>
          </cell>
          <cell r="H237">
            <v>13.3</v>
          </cell>
          <cell r="I237">
            <v>13.1</v>
          </cell>
          <cell r="J237">
            <v>0.2</v>
          </cell>
          <cell r="K237">
            <v>0.6</v>
          </cell>
          <cell r="L237">
            <v>4</v>
          </cell>
          <cell r="M237">
            <v>0.2</v>
          </cell>
          <cell r="N237">
            <v>6</v>
          </cell>
          <cell r="O237">
            <v>13</v>
          </cell>
          <cell r="Q237">
            <v>0</v>
          </cell>
          <cell r="R237">
            <v>17</v>
          </cell>
          <cell r="S237">
            <v>278</v>
          </cell>
          <cell r="T237">
            <v>0</v>
          </cell>
          <cell r="U237">
            <v>0.13</v>
          </cell>
          <cell r="V237">
            <v>1.5</v>
          </cell>
          <cell r="W237">
            <v>7</v>
          </cell>
          <cell r="X237">
            <v>0</v>
          </cell>
          <cell r="Y237">
            <v>30</v>
          </cell>
          <cell r="Z237">
            <v>36</v>
          </cell>
          <cell r="AE237">
            <v>56</v>
          </cell>
          <cell r="AF237" t="str">
            <v>C035</v>
          </cell>
        </row>
        <row r="238">
          <cell r="A238" t="str">
            <v>C036</v>
          </cell>
          <cell r="B238" t="str">
            <v>Harina de banano, cruda</v>
          </cell>
          <cell r="D238">
            <v>14.1</v>
          </cell>
          <cell r="E238">
            <v>340</v>
          </cell>
          <cell r="F238">
            <v>3</v>
          </cell>
          <cell r="G238">
            <v>0.4</v>
          </cell>
          <cell r="H238">
            <v>80.7</v>
          </cell>
          <cell r="I238">
            <v>79.8</v>
          </cell>
          <cell r="J238">
            <v>0.9</v>
          </cell>
          <cell r="K238">
            <v>1.8</v>
          </cell>
          <cell r="L238">
            <v>10</v>
          </cell>
          <cell r="M238">
            <v>1.5</v>
          </cell>
          <cell r="O238">
            <v>95</v>
          </cell>
          <cell r="Q238">
            <v>0.6</v>
          </cell>
          <cell r="T238">
            <v>0.08</v>
          </cell>
          <cell r="U238">
            <v>0.06</v>
          </cell>
          <cell r="V238">
            <v>1.1000000000000001</v>
          </cell>
          <cell r="X238">
            <v>0</v>
          </cell>
          <cell r="Y238">
            <v>1</v>
          </cell>
          <cell r="Z238">
            <v>28</v>
          </cell>
          <cell r="AE238">
            <v>100</v>
          </cell>
          <cell r="AF238" t="str">
            <v>C036</v>
          </cell>
        </row>
        <row r="239">
          <cell r="A239" t="str">
            <v>C037</v>
          </cell>
          <cell r="B239" t="str">
            <v>Harina de chontaduro, cruda</v>
          </cell>
          <cell r="D239">
            <v>7.8</v>
          </cell>
          <cell r="E239">
            <v>375</v>
          </cell>
          <cell r="F239">
            <v>6.4</v>
          </cell>
          <cell r="G239">
            <v>0.6</v>
          </cell>
          <cell r="H239">
            <v>83.9</v>
          </cell>
          <cell r="I239">
            <v>79.7</v>
          </cell>
          <cell r="J239">
            <v>4.2</v>
          </cell>
          <cell r="K239">
            <v>1.3</v>
          </cell>
          <cell r="X239">
            <v>0</v>
          </cell>
          <cell r="AE239">
            <v>100</v>
          </cell>
          <cell r="AF239" t="str">
            <v>C037</v>
          </cell>
        </row>
        <row r="240">
          <cell r="A240" t="str">
            <v>C038</v>
          </cell>
          <cell r="B240" t="str">
            <v>Higo, maduro, crudo</v>
          </cell>
          <cell r="C240" t="str">
            <v>Pulpa sin semillas</v>
          </cell>
          <cell r="D240">
            <v>89</v>
          </cell>
          <cell r="E240">
            <v>48</v>
          </cell>
          <cell r="F240">
            <v>0.7</v>
          </cell>
          <cell r="G240">
            <v>0.1</v>
          </cell>
          <cell r="H240">
            <v>9.6999999999999993</v>
          </cell>
          <cell r="I240">
            <v>6.8</v>
          </cell>
          <cell r="J240">
            <v>2.8</v>
          </cell>
          <cell r="K240">
            <v>0.5</v>
          </cell>
          <cell r="L240">
            <v>46</v>
          </cell>
          <cell r="M240">
            <v>0.5</v>
          </cell>
          <cell r="N240">
            <v>3</v>
          </cell>
          <cell r="O240">
            <v>27</v>
          </cell>
          <cell r="P240">
            <v>1.5</v>
          </cell>
          <cell r="Q240">
            <v>0.1</v>
          </cell>
          <cell r="R240">
            <v>57</v>
          </cell>
          <cell r="S240">
            <v>240</v>
          </cell>
          <cell r="T240">
            <v>0.03</v>
          </cell>
          <cell r="U240">
            <v>0.05</v>
          </cell>
          <cell r="V240">
            <v>0.5</v>
          </cell>
          <cell r="W240">
            <v>6</v>
          </cell>
          <cell r="X240">
            <v>0</v>
          </cell>
          <cell r="Y240">
            <v>15</v>
          </cell>
          <cell r="Z240">
            <v>7</v>
          </cell>
          <cell r="AE240">
            <v>61</v>
          </cell>
          <cell r="AF240" t="str">
            <v>C038</v>
          </cell>
        </row>
        <row r="241">
          <cell r="A241" t="str">
            <v>C039</v>
          </cell>
          <cell r="B241" t="str">
            <v>Higo, pintón, crudo</v>
          </cell>
          <cell r="C241" t="str">
            <v>Pulpa sin semillas</v>
          </cell>
          <cell r="D241">
            <v>83.3</v>
          </cell>
          <cell r="E241">
            <v>72</v>
          </cell>
          <cell r="F241">
            <v>1.4</v>
          </cell>
          <cell r="G241">
            <v>1.1000000000000001</v>
          </cell>
          <cell r="H241">
            <v>12.5</v>
          </cell>
          <cell r="I241">
            <v>9.6</v>
          </cell>
          <cell r="J241">
            <v>2.9</v>
          </cell>
          <cell r="K241">
            <v>1.7</v>
          </cell>
          <cell r="L241">
            <v>48</v>
          </cell>
          <cell r="M241">
            <v>0.4</v>
          </cell>
          <cell r="N241">
            <v>4</v>
          </cell>
          <cell r="O241">
            <v>27</v>
          </cell>
          <cell r="P241">
            <v>1.5</v>
          </cell>
          <cell r="Q241">
            <v>0.1</v>
          </cell>
          <cell r="R241">
            <v>57</v>
          </cell>
          <cell r="S241">
            <v>231</v>
          </cell>
          <cell r="T241">
            <v>0.03</v>
          </cell>
          <cell r="U241">
            <v>0.05</v>
          </cell>
          <cell r="V241">
            <v>0.5</v>
          </cell>
          <cell r="W241">
            <v>6</v>
          </cell>
          <cell r="X241">
            <v>0</v>
          </cell>
          <cell r="Y241">
            <v>14</v>
          </cell>
          <cell r="Z241">
            <v>7</v>
          </cell>
          <cell r="AE241">
            <v>61</v>
          </cell>
          <cell r="AF241" t="str">
            <v>C039</v>
          </cell>
        </row>
        <row r="242">
          <cell r="A242" t="str">
            <v>C040</v>
          </cell>
          <cell r="B242" t="str">
            <v>Higo, verde, crudo</v>
          </cell>
          <cell r="C242" t="str">
            <v>Pulpa sin semillas</v>
          </cell>
          <cell r="D242">
            <v>85.1</v>
          </cell>
          <cell r="E242">
            <v>65</v>
          </cell>
          <cell r="F242">
            <v>0.7</v>
          </cell>
          <cell r="G242">
            <v>0.5</v>
          </cell>
          <cell r="H242">
            <v>12.5</v>
          </cell>
          <cell r="I242">
            <v>8.9</v>
          </cell>
          <cell r="J242">
            <v>3</v>
          </cell>
          <cell r="K242">
            <v>1.1000000000000001</v>
          </cell>
          <cell r="L242">
            <v>51</v>
          </cell>
          <cell r="M242">
            <v>0.5</v>
          </cell>
          <cell r="N242">
            <v>3</v>
          </cell>
          <cell r="O242">
            <v>28</v>
          </cell>
          <cell r="P242">
            <v>1.5</v>
          </cell>
          <cell r="Q242">
            <v>0.1</v>
          </cell>
          <cell r="R242">
            <v>52</v>
          </cell>
          <cell r="S242">
            <v>235</v>
          </cell>
          <cell r="T242">
            <v>0.03</v>
          </cell>
          <cell r="U242">
            <v>0.06</v>
          </cell>
          <cell r="V242">
            <v>0.4</v>
          </cell>
          <cell r="W242">
            <v>6</v>
          </cell>
          <cell r="X242">
            <v>0</v>
          </cell>
          <cell r="Y242">
            <v>14</v>
          </cell>
          <cell r="Z242">
            <v>8</v>
          </cell>
          <cell r="AE242">
            <v>61</v>
          </cell>
          <cell r="AF242" t="str">
            <v>C040</v>
          </cell>
        </row>
        <row r="243">
          <cell r="A243" t="str">
            <v>C041</v>
          </cell>
          <cell r="B243" t="str">
            <v>Icaco, crudo</v>
          </cell>
          <cell r="C243" t="str">
            <v>Pulpa sin semillas</v>
          </cell>
          <cell r="D243">
            <v>84.4</v>
          </cell>
          <cell r="E243">
            <v>57</v>
          </cell>
          <cell r="F243">
            <v>0.3</v>
          </cell>
          <cell r="G243">
            <v>0.1</v>
          </cell>
          <cell r="H243">
            <v>13.8</v>
          </cell>
          <cell r="K243">
            <v>1</v>
          </cell>
          <cell r="L243">
            <v>50</v>
          </cell>
          <cell r="M243">
            <v>0.3</v>
          </cell>
          <cell r="O243">
            <v>20</v>
          </cell>
          <cell r="T243">
            <v>0.03</v>
          </cell>
          <cell r="U243">
            <v>0.02</v>
          </cell>
          <cell r="V243">
            <v>0.3</v>
          </cell>
          <cell r="X243">
            <v>0</v>
          </cell>
          <cell r="Y243">
            <v>24</v>
          </cell>
          <cell r="Z243">
            <v>0</v>
          </cell>
          <cell r="AE243">
            <v>20</v>
          </cell>
          <cell r="AF243" t="str">
            <v>C041</v>
          </cell>
        </row>
        <row r="244">
          <cell r="A244" t="str">
            <v>C042</v>
          </cell>
          <cell r="B244" t="str">
            <v>Kiwi, crudo</v>
          </cell>
          <cell r="C244" t="str">
            <v>Pulpa sin semillas</v>
          </cell>
          <cell r="D244">
            <v>83</v>
          </cell>
          <cell r="E244">
            <v>73</v>
          </cell>
          <cell r="F244">
            <v>1</v>
          </cell>
          <cell r="G244">
            <v>0.4</v>
          </cell>
          <cell r="H244">
            <v>15</v>
          </cell>
          <cell r="I244">
            <v>12.1</v>
          </cell>
          <cell r="J244">
            <v>2.9</v>
          </cell>
          <cell r="K244">
            <v>0.6</v>
          </cell>
          <cell r="L244">
            <v>30</v>
          </cell>
          <cell r="M244">
            <v>0.4</v>
          </cell>
          <cell r="N244">
            <v>3</v>
          </cell>
          <cell r="O244">
            <v>34</v>
          </cell>
          <cell r="P244">
            <v>0.3</v>
          </cell>
          <cell r="Q244">
            <v>0.1</v>
          </cell>
          <cell r="R244">
            <v>16</v>
          </cell>
          <cell r="S244">
            <v>299</v>
          </cell>
          <cell r="T244">
            <v>0.03</v>
          </cell>
          <cell r="U244">
            <v>0.03</v>
          </cell>
          <cell r="V244">
            <v>0.4</v>
          </cell>
          <cell r="W244">
            <v>25</v>
          </cell>
          <cell r="X244">
            <v>0</v>
          </cell>
          <cell r="Y244">
            <v>80</v>
          </cell>
          <cell r="Z244">
            <v>18</v>
          </cell>
          <cell r="AE244">
            <v>91</v>
          </cell>
          <cell r="AF244" t="str">
            <v>C042</v>
          </cell>
        </row>
        <row r="245">
          <cell r="A245" t="str">
            <v>C043</v>
          </cell>
          <cell r="B245" t="str">
            <v>Lima, cruda</v>
          </cell>
          <cell r="C245" t="str">
            <v>Pulpa sin semillas</v>
          </cell>
          <cell r="D245">
            <v>92.4</v>
          </cell>
          <cell r="E245">
            <v>35</v>
          </cell>
          <cell r="F245">
            <v>0.5</v>
          </cell>
          <cell r="G245">
            <v>0.1</v>
          </cell>
          <cell r="H245">
            <v>6.6</v>
          </cell>
          <cell r="I245">
            <v>3.8</v>
          </cell>
          <cell r="J245">
            <v>2.8</v>
          </cell>
          <cell r="K245">
            <v>0.4</v>
          </cell>
          <cell r="L245">
            <v>28</v>
          </cell>
          <cell r="M245">
            <v>0.3</v>
          </cell>
          <cell r="N245">
            <v>2</v>
          </cell>
          <cell r="O245">
            <v>10</v>
          </cell>
          <cell r="P245">
            <v>1.5</v>
          </cell>
          <cell r="Q245">
            <v>0.1</v>
          </cell>
          <cell r="R245">
            <v>19</v>
          </cell>
          <cell r="S245">
            <v>39</v>
          </cell>
          <cell r="T245">
            <v>0.04</v>
          </cell>
          <cell r="U245">
            <v>0.01</v>
          </cell>
          <cell r="V245">
            <v>0.2</v>
          </cell>
          <cell r="W245">
            <v>8</v>
          </cell>
          <cell r="X245">
            <v>0</v>
          </cell>
          <cell r="Y245">
            <v>45</v>
          </cell>
          <cell r="Z245">
            <v>0</v>
          </cell>
          <cell r="AE245">
            <v>40</v>
          </cell>
          <cell r="AF245" t="str">
            <v>C043</v>
          </cell>
        </row>
        <row r="246">
          <cell r="A246" t="str">
            <v>C044</v>
          </cell>
          <cell r="B246" t="str">
            <v>Limón, crudo</v>
          </cell>
          <cell r="C246" t="str">
            <v>Pulpa sin semillas</v>
          </cell>
          <cell r="D246">
            <v>89.7</v>
          </cell>
          <cell r="E246">
            <v>44</v>
          </cell>
          <cell r="F246">
            <v>0.3</v>
          </cell>
          <cell r="G246">
            <v>0.3</v>
          </cell>
          <cell r="H246">
            <v>9.3000000000000007</v>
          </cell>
          <cell r="I246">
            <v>7.8</v>
          </cell>
          <cell r="J246">
            <v>1.5</v>
          </cell>
          <cell r="K246">
            <v>0.4</v>
          </cell>
          <cell r="L246">
            <v>19</v>
          </cell>
          <cell r="M246">
            <v>0.5</v>
          </cell>
          <cell r="N246">
            <v>4</v>
          </cell>
          <cell r="O246">
            <v>15</v>
          </cell>
          <cell r="Q246">
            <v>0.1</v>
          </cell>
          <cell r="R246">
            <v>8</v>
          </cell>
          <cell r="S246">
            <v>143</v>
          </cell>
          <cell r="T246">
            <v>0.05</v>
          </cell>
          <cell r="U246">
            <v>0.01</v>
          </cell>
          <cell r="V246">
            <v>0.1</v>
          </cell>
          <cell r="W246">
            <v>11</v>
          </cell>
          <cell r="X246">
            <v>0</v>
          </cell>
          <cell r="Y246">
            <v>42</v>
          </cell>
          <cell r="Z246">
            <v>1</v>
          </cell>
          <cell r="AE246">
            <v>50</v>
          </cell>
          <cell r="AF246" t="str">
            <v>C044</v>
          </cell>
        </row>
        <row r="247">
          <cell r="A247" t="str">
            <v>C045</v>
          </cell>
          <cell r="B247" t="str">
            <v>Lulo, crudo</v>
          </cell>
          <cell r="C247" t="str">
            <v>Pulpa sin semillas</v>
          </cell>
          <cell r="D247">
            <v>89.2</v>
          </cell>
          <cell r="E247">
            <v>48</v>
          </cell>
          <cell r="F247">
            <v>0.9</v>
          </cell>
          <cell r="G247">
            <v>0.1</v>
          </cell>
          <cell r="H247">
            <v>8.9</v>
          </cell>
          <cell r="I247">
            <v>5.3</v>
          </cell>
          <cell r="J247">
            <v>3.6</v>
          </cell>
          <cell r="K247">
            <v>0.8</v>
          </cell>
          <cell r="L247">
            <v>10</v>
          </cell>
          <cell r="M247">
            <v>0.6</v>
          </cell>
          <cell r="N247">
            <v>0</v>
          </cell>
          <cell r="O247">
            <v>15</v>
          </cell>
          <cell r="Q247">
            <v>0.1</v>
          </cell>
          <cell r="R247">
            <v>19</v>
          </cell>
          <cell r="S247">
            <v>248</v>
          </cell>
          <cell r="T247">
            <v>0.04</v>
          </cell>
          <cell r="U247">
            <v>0.04</v>
          </cell>
          <cell r="V247">
            <v>0.1</v>
          </cell>
          <cell r="W247">
            <v>7</v>
          </cell>
          <cell r="X247">
            <v>0</v>
          </cell>
          <cell r="Y247">
            <v>20</v>
          </cell>
          <cell r="Z247">
            <v>37</v>
          </cell>
          <cell r="AE247">
            <v>60</v>
          </cell>
          <cell r="AF247" t="str">
            <v>C045</v>
          </cell>
        </row>
        <row r="248">
          <cell r="A248" t="str">
            <v>C046</v>
          </cell>
          <cell r="B248" t="str">
            <v>Macadamia, seca</v>
          </cell>
          <cell r="C248" t="str">
            <v>Nuez</v>
          </cell>
          <cell r="D248">
            <v>3</v>
          </cell>
          <cell r="E248">
            <v>579</v>
          </cell>
          <cell r="F248">
            <v>5.9</v>
          </cell>
          <cell r="G248">
            <v>36.4</v>
          </cell>
          <cell r="H248">
            <v>52.6</v>
          </cell>
          <cell r="I248">
            <v>44</v>
          </cell>
          <cell r="J248">
            <v>8.6</v>
          </cell>
          <cell r="K248">
            <v>2</v>
          </cell>
          <cell r="L248">
            <v>85</v>
          </cell>
          <cell r="M248">
            <v>3.7</v>
          </cell>
          <cell r="N248">
            <v>5</v>
          </cell>
          <cell r="O248">
            <v>188</v>
          </cell>
          <cell r="Q248">
            <v>1.2</v>
          </cell>
          <cell r="R248">
            <v>130</v>
          </cell>
          <cell r="S248">
            <v>368</v>
          </cell>
          <cell r="T248">
            <v>1.2</v>
          </cell>
          <cell r="U248">
            <v>0.16</v>
          </cell>
          <cell r="V248">
            <v>2.5</v>
          </cell>
          <cell r="W248">
            <v>11</v>
          </cell>
          <cell r="X248">
            <v>0</v>
          </cell>
          <cell r="Y248">
            <v>1</v>
          </cell>
          <cell r="Z248">
            <v>0</v>
          </cell>
          <cell r="AE248">
            <v>100</v>
          </cell>
          <cell r="AF248" t="str">
            <v>C046</v>
          </cell>
        </row>
        <row r="249">
          <cell r="A249" t="str">
            <v>C047</v>
          </cell>
          <cell r="B249" t="str">
            <v>Madroño, crudo</v>
          </cell>
          <cell r="C249" t="str">
            <v>Pulpa sin semillas</v>
          </cell>
          <cell r="D249">
            <v>88.3</v>
          </cell>
          <cell r="E249">
            <v>47</v>
          </cell>
          <cell r="F249">
            <v>0.5</v>
          </cell>
          <cell r="G249">
            <v>0.1</v>
          </cell>
          <cell r="H249">
            <v>10.9</v>
          </cell>
          <cell r="K249">
            <v>0.2</v>
          </cell>
          <cell r="L249">
            <v>10</v>
          </cell>
          <cell r="M249">
            <v>0.3</v>
          </cell>
          <cell r="O249">
            <v>21</v>
          </cell>
          <cell r="T249">
            <v>0.05</v>
          </cell>
          <cell r="U249">
            <v>0.05</v>
          </cell>
          <cell r="V249">
            <v>0.3</v>
          </cell>
          <cell r="X249">
            <v>0</v>
          </cell>
          <cell r="Y249">
            <v>10</v>
          </cell>
          <cell r="Z249">
            <v>0</v>
          </cell>
          <cell r="AE249">
            <v>15</v>
          </cell>
          <cell r="AF249" t="str">
            <v>C047</v>
          </cell>
        </row>
        <row r="250">
          <cell r="A250" t="str">
            <v>C048</v>
          </cell>
          <cell r="B250" t="str">
            <v>Mamey, crudo</v>
          </cell>
          <cell r="C250" t="str">
            <v>Pulpa sin semillas</v>
          </cell>
          <cell r="D250">
            <v>85.8</v>
          </cell>
          <cell r="E250">
            <v>62</v>
          </cell>
          <cell r="F250">
            <v>0.4</v>
          </cell>
          <cell r="G250">
            <v>0.1</v>
          </cell>
          <cell r="H250">
            <v>13.4</v>
          </cell>
          <cell r="I250">
            <v>10.4</v>
          </cell>
          <cell r="J250">
            <v>3</v>
          </cell>
          <cell r="K250">
            <v>0.3</v>
          </cell>
          <cell r="L250">
            <v>20</v>
          </cell>
          <cell r="M250">
            <v>0.4</v>
          </cell>
          <cell r="N250">
            <v>15</v>
          </cell>
          <cell r="O250">
            <v>15</v>
          </cell>
          <cell r="Q250">
            <v>0.1</v>
          </cell>
          <cell r="R250">
            <v>16</v>
          </cell>
          <cell r="S250">
            <v>47</v>
          </cell>
          <cell r="T250">
            <v>0.04</v>
          </cell>
          <cell r="U250">
            <v>0.04</v>
          </cell>
          <cell r="V250">
            <v>0.4</v>
          </cell>
          <cell r="W250">
            <v>14</v>
          </cell>
          <cell r="X250">
            <v>0</v>
          </cell>
          <cell r="Y250">
            <v>8</v>
          </cell>
          <cell r="Z250">
            <v>120</v>
          </cell>
          <cell r="AE250">
            <v>65</v>
          </cell>
          <cell r="AF250" t="str">
            <v>C048</v>
          </cell>
        </row>
        <row r="251">
          <cell r="A251" t="str">
            <v>C049</v>
          </cell>
          <cell r="B251" t="str">
            <v>Mamoncillo, crudo</v>
          </cell>
          <cell r="C251" t="str">
            <v>Pulpa sin semillas</v>
          </cell>
          <cell r="D251">
            <v>77.400000000000006</v>
          </cell>
          <cell r="E251">
            <v>90</v>
          </cell>
          <cell r="F251">
            <v>1</v>
          </cell>
          <cell r="G251">
            <v>0.2</v>
          </cell>
          <cell r="H251">
            <v>21</v>
          </cell>
          <cell r="K251">
            <v>0.4</v>
          </cell>
          <cell r="L251">
            <v>15</v>
          </cell>
          <cell r="M251">
            <v>0.6</v>
          </cell>
          <cell r="O251">
            <v>20</v>
          </cell>
          <cell r="T251">
            <v>0.03</v>
          </cell>
          <cell r="U251">
            <v>0.02</v>
          </cell>
          <cell r="V251">
            <v>0.9</v>
          </cell>
          <cell r="X251">
            <v>0</v>
          </cell>
          <cell r="Y251">
            <v>3</v>
          </cell>
          <cell r="Z251">
            <v>7</v>
          </cell>
          <cell r="AE251">
            <v>35</v>
          </cell>
          <cell r="AF251" t="str">
            <v>C049</v>
          </cell>
        </row>
        <row r="252">
          <cell r="A252" t="str">
            <v>C050</v>
          </cell>
          <cell r="B252" t="str">
            <v>Mandarina, cruda</v>
          </cell>
          <cell r="C252" t="str">
            <v>Pulpa sin semillas</v>
          </cell>
          <cell r="D252">
            <v>87.2</v>
          </cell>
          <cell r="E252">
            <v>54</v>
          </cell>
          <cell r="F252">
            <v>0.9</v>
          </cell>
          <cell r="G252">
            <v>0.1</v>
          </cell>
          <cell r="H252">
            <v>11.4</v>
          </cell>
          <cell r="I252">
            <v>9.6</v>
          </cell>
          <cell r="J252">
            <v>1.8</v>
          </cell>
          <cell r="K252">
            <v>0.4</v>
          </cell>
          <cell r="L252">
            <v>35</v>
          </cell>
          <cell r="M252">
            <v>0.3</v>
          </cell>
          <cell r="N252">
            <v>2</v>
          </cell>
          <cell r="O252">
            <v>21</v>
          </cell>
          <cell r="Q252">
            <v>0.2</v>
          </cell>
          <cell r="R252">
            <v>12</v>
          </cell>
          <cell r="S252">
            <v>151</v>
          </cell>
          <cell r="T252">
            <v>0.06</v>
          </cell>
          <cell r="U252">
            <v>0.03</v>
          </cell>
          <cell r="V252">
            <v>0.2</v>
          </cell>
          <cell r="W252">
            <v>18</v>
          </cell>
          <cell r="X252">
            <v>0</v>
          </cell>
          <cell r="Y252">
            <v>24</v>
          </cell>
          <cell r="Z252">
            <v>35</v>
          </cell>
          <cell r="AE252">
            <v>70</v>
          </cell>
          <cell r="AF252" t="str">
            <v>C050</v>
          </cell>
        </row>
        <row r="253">
          <cell r="A253" t="str">
            <v>C051</v>
          </cell>
          <cell r="B253" t="str">
            <v>Mango común, crudo</v>
          </cell>
          <cell r="C253" t="str">
            <v>Pulpa sin semillas</v>
          </cell>
          <cell r="D253">
            <v>81.8</v>
          </cell>
          <cell r="E253">
            <v>79</v>
          </cell>
          <cell r="F253">
            <v>0.6</v>
          </cell>
          <cell r="G253">
            <v>0</v>
          </cell>
          <cell r="H253">
            <v>17.100000000000001</v>
          </cell>
          <cell r="I253">
            <v>13.2</v>
          </cell>
          <cell r="J253">
            <v>3.9</v>
          </cell>
          <cell r="K253">
            <v>0.5</v>
          </cell>
          <cell r="L253">
            <v>15</v>
          </cell>
          <cell r="M253">
            <v>0.5</v>
          </cell>
          <cell r="N253">
            <v>4</v>
          </cell>
          <cell r="O253">
            <v>21</v>
          </cell>
          <cell r="P253">
            <v>0</v>
          </cell>
          <cell r="Q253">
            <v>0.1</v>
          </cell>
          <cell r="R253">
            <v>24</v>
          </cell>
          <cell r="S253">
            <v>382</v>
          </cell>
          <cell r="T253">
            <v>0.12</v>
          </cell>
          <cell r="U253">
            <v>0.12</v>
          </cell>
          <cell r="V253">
            <v>0.5</v>
          </cell>
          <cell r="W253">
            <v>39</v>
          </cell>
          <cell r="X253">
            <v>0</v>
          </cell>
          <cell r="Y253">
            <v>48</v>
          </cell>
          <cell r="Z253">
            <v>140</v>
          </cell>
          <cell r="AE253">
            <v>50</v>
          </cell>
          <cell r="AF253" t="str">
            <v>C051</v>
          </cell>
        </row>
        <row r="254">
          <cell r="A254" t="str">
            <v>C052</v>
          </cell>
          <cell r="B254" t="str">
            <v>Mango Tommy Atkins, crudo</v>
          </cell>
          <cell r="C254" t="str">
            <v>Pulpa sin semillas</v>
          </cell>
          <cell r="D254">
            <v>52.5</v>
          </cell>
          <cell r="E254">
            <v>194</v>
          </cell>
          <cell r="F254">
            <v>0.4</v>
          </cell>
          <cell r="G254">
            <v>0.1</v>
          </cell>
          <cell r="H254">
            <v>46.9</v>
          </cell>
          <cell r="I254">
            <v>44.8</v>
          </cell>
          <cell r="J254">
            <v>2.1</v>
          </cell>
          <cell r="K254">
            <v>0</v>
          </cell>
          <cell r="L254">
            <v>8</v>
          </cell>
          <cell r="M254">
            <v>0.1</v>
          </cell>
          <cell r="O254">
            <v>14</v>
          </cell>
          <cell r="Q254">
            <v>0.1</v>
          </cell>
          <cell r="R254">
            <v>7</v>
          </cell>
          <cell r="S254">
            <v>138</v>
          </cell>
          <cell r="U254">
            <v>0.04</v>
          </cell>
          <cell r="X254">
            <v>0</v>
          </cell>
          <cell r="Y254">
            <v>70</v>
          </cell>
          <cell r="AE254">
            <v>76</v>
          </cell>
          <cell r="AF254" t="str">
            <v>C052</v>
          </cell>
        </row>
        <row r="255">
          <cell r="A255" t="str">
            <v>C053</v>
          </cell>
          <cell r="B255" t="str">
            <v>Mangostino, crudo</v>
          </cell>
          <cell r="C255" t="str">
            <v>Pulpa sin semillas</v>
          </cell>
          <cell r="D255">
            <v>82</v>
          </cell>
          <cell r="E255">
            <v>75</v>
          </cell>
          <cell r="F255">
            <v>0.8</v>
          </cell>
          <cell r="G255">
            <v>0.1</v>
          </cell>
          <cell r="H255">
            <v>16.8</v>
          </cell>
          <cell r="I255">
            <v>15</v>
          </cell>
          <cell r="J255">
            <v>1.8</v>
          </cell>
          <cell r="K255">
            <v>0.2</v>
          </cell>
          <cell r="L255">
            <v>7</v>
          </cell>
          <cell r="M255">
            <v>1.6</v>
          </cell>
          <cell r="N255">
            <v>2</v>
          </cell>
          <cell r="O255">
            <v>12</v>
          </cell>
          <cell r="Q255">
            <v>0.2</v>
          </cell>
          <cell r="R255">
            <v>13</v>
          </cell>
          <cell r="S255">
            <v>130</v>
          </cell>
          <cell r="T255">
            <v>0.05</v>
          </cell>
          <cell r="U255">
            <v>0.01</v>
          </cell>
          <cell r="V255">
            <v>0.3</v>
          </cell>
          <cell r="W255">
            <v>3.1</v>
          </cell>
          <cell r="X255">
            <v>0</v>
          </cell>
          <cell r="Y255">
            <v>13</v>
          </cell>
          <cell r="Z255">
            <v>0</v>
          </cell>
          <cell r="AE255">
            <v>32</v>
          </cell>
          <cell r="AF255" t="str">
            <v>C053</v>
          </cell>
        </row>
        <row r="256">
          <cell r="A256" t="str">
            <v>C054</v>
          </cell>
          <cell r="B256" t="str">
            <v>Manzana común cruda</v>
          </cell>
          <cell r="C256" t="str">
            <v>Pulpa sin semillas</v>
          </cell>
          <cell r="D256">
            <v>82.7</v>
          </cell>
          <cell r="E256">
            <v>72</v>
          </cell>
          <cell r="F256">
            <v>0.3</v>
          </cell>
          <cell r="G256">
            <v>0.2</v>
          </cell>
          <cell r="H256">
            <v>16.5</v>
          </cell>
          <cell r="I256">
            <v>15</v>
          </cell>
          <cell r="J256">
            <v>1.5</v>
          </cell>
          <cell r="K256">
            <v>0.3</v>
          </cell>
          <cell r="L256">
            <v>16</v>
          </cell>
          <cell r="M256">
            <v>0.3</v>
          </cell>
          <cell r="N256">
            <v>2</v>
          </cell>
          <cell r="O256">
            <v>10</v>
          </cell>
          <cell r="P256">
            <v>0</v>
          </cell>
          <cell r="Q256">
            <v>0</v>
          </cell>
          <cell r="R256">
            <v>5</v>
          </cell>
          <cell r="S256">
            <v>107</v>
          </cell>
          <cell r="T256">
            <v>0.05</v>
          </cell>
          <cell r="U256">
            <v>0.02</v>
          </cell>
          <cell r="V256">
            <v>0.2</v>
          </cell>
          <cell r="W256">
            <v>1</v>
          </cell>
          <cell r="X256">
            <v>0</v>
          </cell>
          <cell r="Y256">
            <v>10</v>
          </cell>
          <cell r="Z256">
            <v>3</v>
          </cell>
          <cell r="AE256">
            <v>85</v>
          </cell>
          <cell r="AF256" t="str">
            <v>C054</v>
          </cell>
        </row>
        <row r="257">
          <cell r="A257" t="str">
            <v>C055</v>
          </cell>
          <cell r="B257" t="str">
            <v>Manzana de agua, cruda</v>
          </cell>
          <cell r="C257" t="str">
            <v>Pulpa sin semillas</v>
          </cell>
          <cell r="D257">
            <v>87.8</v>
          </cell>
          <cell r="E257">
            <v>53</v>
          </cell>
          <cell r="F257">
            <v>1.7</v>
          </cell>
          <cell r="G257">
            <v>1</v>
          </cell>
          <cell r="H257">
            <v>9.1999999999999993</v>
          </cell>
          <cell r="K257">
            <v>0.3</v>
          </cell>
          <cell r="L257">
            <v>12</v>
          </cell>
          <cell r="M257">
            <v>0.4</v>
          </cell>
          <cell r="N257">
            <v>8</v>
          </cell>
          <cell r="O257">
            <v>10</v>
          </cell>
          <cell r="X257">
            <v>0</v>
          </cell>
          <cell r="Y257">
            <v>4</v>
          </cell>
          <cell r="AE257">
            <v>65</v>
          </cell>
          <cell r="AF257" t="str">
            <v>C055</v>
          </cell>
        </row>
        <row r="258">
          <cell r="A258" t="str">
            <v>C056</v>
          </cell>
          <cell r="B258" t="str">
            <v>Maracuyá, cruda</v>
          </cell>
          <cell r="C258" t="str">
            <v>Pulpa sin semillas</v>
          </cell>
          <cell r="D258">
            <v>84.9</v>
          </cell>
          <cell r="E258">
            <v>60</v>
          </cell>
          <cell r="F258">
            <v>1.5</v>
          </cell>
          <cell r="G258">
            <v>0.5</v>
          </cell>
          <cell r="H258">
            <v>12.4</v>
          </cell>
          <cell r="I258">
            <v>12.2</v>
          </cell>
          <cell r="J258">
            <v>0.2</v>
          </cell>
          <cell r="K258">
            <v>0.7</v>
          </cell>
          <cell r="L258">
            <v>9</v>
          </cell>
          <cell r="M258">
            <v>1.7</v>
          </cell>
          <cell r="N258">
            <v>6</v>
          </cell>
          <cell r="O258">
            <v>21</v>
          </cell>
          <cell r="Q258">
            <v>0.1</v>
          </cell>
          <cell r="R258">
            <v>25</v>
          </cell>
          <cell r="S258">
            <v>271</v>
          </cell>
          <cell r="T258">
            <v>0.01</v>
          </cell>
          <cell r="U258">
            <v>0.17</v>
          </cell>
          <cell r="V258">
            <v>0.8</v>
          </cell>
          <cell r="W258">
            <v>8</v>
          </cell>
          <cell r="X258">
            <v>0</v>
          </cell>
          <cell r="Y258">
            <v>20</v>
          </cell>
          <cell r="Z258">
            <v>173</v>
          </cell>
          <cell r="AE258">
            <v>32</v>
          </cell>
          <cell r="AF258" t="str">
            <v>C056</v>
          </cell>
        </row>
        <row r="259">
          <cell r="A259" t="str">
            <v>C057</v>
          </cell>
          <cell r="B259" t="str">
            <v>Marañón, frito, sin sal</v>
          </cell>
          <cell r="C259" t="str">
            <v>Nuez</v>
          </cell>
          <cell r="D259">
            <v>4.0999999999999996</v>
          </cell>
          <cell r="E259">
            <v>623</v>
          </cell>
          <cell r="F259">
            <v>16.100000000000001</v>
          </cell>
          <cell r="G259">
            <v>48.2</v>
          </cell>
          <cell r="H259">
            <v>29.6</v>
          </cell>
          <cell r="I259">
            <v>26.3</v>
          </cell>
          <cell r="J259">
            <v>3.3</v>
          </cell>
          <cell r="K259">
            <v>2</v>
          </cell>
          <cell r="L259">
            <v>43</v>
          </cell>
          <cell r="M259">
            <v>6</v>
          </cell>
          <cell r="N259">
            <v>13</v>
          </cell>
          <cell r="O259">
            <v>531</v>
          </cell>
          <cell r="Q259">
            <v>5.3</v>
          </cell>
          <cell r="R259">
            <v>273</v>
          </cell>
          <cell r="S259">
            <v>632</v>
          </cell>
          <cell r="T259">
            <v>0.36</v>
          </cell>
          <cell r="U259">
            <v>0.22</v>
          </cell>
          <cell r="V259">
            <v>1.7</v>
          </cell>
          <cell r="W259">
            <v>25</v>
          </cell>
          <cell r="X259">
            <v>0</v>
          </cell>
          <cell r="Y259">
            <v>0</v>
          </cell>
          <cell r="Z259">
            <v>0</v>
          </cell>
          <cell r="AE259">
            <v>100</v>
          </cell>
          <cell r="AF259" t="str">
            <v>C057</v>
          </cell>
        </row>
        <row r="260">
          <cell r="A260" t="str">
            <v>C058</v>
          </cell>
          <cell r="B260" t="str">
            <v>Marañón, seco</v>
          </cell>
          <cell r="C260" t="str">
            <v>Nuez</v>
          </cell>
          <cell r="D260">
            <v>87</v>
          </cell>
          <cell r="E260">
            <v>56</v>
          </cell>
          <cell r="F260">
            <v>0.7</v>
          </cell>
          <cell r="G260">
            <v>0.4</v>
          </cell>
          <cell r="H260">
            <v>11.5</v>
          </cell>
          <cell r="I260">
            <v>9.8000000000000007</v>
          </cell>
          <cell r="J260">
            <v>1.7</v>
          </cell>
          <cell r="K260">
            <v>0.4</v>
          </cell>
          <cell r="L260">
            <v>5</v>
          </cell>
          <cell r="M260">
            <v>0.4</v>
          </cell>
          <cell r="N260">
            <v>7</v>
          </cell>
          <cell r="O260">
            <v>24</v>
          </cell>
          <cell r="Q260">
            <v>0.1</v>
          </cell>
          <cell r="R260">
            <v>10</v>
          </cell>
          <cell r="S260">
            <v>122</v>
          </cell>
          <cell r="T260">
            <v>0.03</v>
          </cell>
          <cell r="U260">
            <v>0.05</v>
          </cell>
          <cell r="V260">
            <v>0.4</v>
          </cell>
          <cell r="X260">
            <v>0</v>
          </cell>
          <cell r="Y260">
            <v>200</v>
          </cell>
          <cell r="Z260">
            <v>5</v>
          </cell>
          <cell r="AE260">
            <v>70</v>
          </cell>
          <cell r="AF260" t="str">
            <v>C058</v>
          </cell>
        </row>
        <row r="261">
          <cell r="A261" t="str">
            <v>C059</v>
          </cell>
          <cell r="B261" t="str">
            <v>Marañón, tostado, sin sal</v>
          </cell>
          <cell r="C261" t="str">
            <v>Nuez</v>
          </cell>
          <cell r="D261">
            <v>2</v>
          </cell>
          <cell r="E261">
            <v>620</v>
          </cell>
          <cell r="F261">
            <v>15.3</v>
          </cell>
          <cell r="G261">
            <v>46.4</v>
          </cell>
          <cell r="H261">
            <v>33.9</v>
          </cell>
          <cell r="I261">
            <v>30.9</v>
          </cell>
          <cell r="J261">
            <v>3</v>
          </cell>
          <cell r="K261">
            <v>2.5</v>
          </cell>
          <cell r="L261">
            <v>45</v>
          </cell>
          <cell r="M261">
            <v>6</v>
          </cell>
          <cell r="N261">
            <v>16</v>
          </cell>
          <cell r="O261">
            <v>495</v>
          </cell>
          <cell r="P261">
            <v>11</v>
          </cell>
          <cell r="Q261">
            <v>5.6</v>
          </cell>
          <cell r="R261">
            <v>258</v>
          </cell>
          <cell r="S261">
            <v>565</v>
          </cell>
          <cell r="T261">
            <v>0.2</v>
          </cell>
          <cell r="U261">
            <v>0.2</v>
          </cell>
          <cell r="V261">
            <v>1.4</v>
          </cell>
          <cell r="W261">
            <v>69</v>
          </cell>
          <cell r="X261">
            <v>0</v>
          </cell>
          <cell r="Y261">
            <v>0</v>
          </cell>
          <cell r="Z261">
            <v>0</v>
          </cell>
          <cell r="AE261">
            <v>100</v>
          </cell>
          <cell r="AF261" t="str">
            <v>C059</v>
          </cell>
        </row>
        <row r="262">
          <cell r="A262" t="str">
            <v>C060</v>
          </cell>
          <cell r="B262" t="str">
            <v>Melón, crudo</v>
          </cell>
          <cell r="C262" t="str">
            <v>Pulpa sin semillas</v>
          </cell>
          <cell r="D262">
            <v>93.6</v>
          </cell>
          <cell r="E262">
            <v>25</v>
          </cell>
          <cell r="F262">
            <v>0.7</v>
          </cell>
          <cell r="G262">
            <v>0</v>
          </cell>
          <cell r="H262">
            <v>5</v>
          </cell>
          <cell r="I262">
            <v>4</v>
          </cell>
          <cell r="J262">
            <v>1</v>
          </cell>
          <cell r="K262">
            <v>0.6</v>
          </cell>
          <cell r="L262">
            <v>11</v>
          </cell>
          <cell r="M262">
            <v>0.4</v>
          </cell>
          <cell r="N262">
            <v>7</v>
          </cell>
          <cell r="O262">
            <v>17</v>
          </cell>
          <cell r="P262">
            <v>0.6</v>
          </cell>
          <cell r="Q262">
            <v>0.1</v>
          </cell>
          <cell r="R262">
            <v>7</v>
          </cell>
          <cell r="S262">
            <v>224</v>
          </cell>
          <cell r="T262">
            <v>0.04</v>
          </cell>
          <cell r="U262">
            <v>0.02</v>
          </cell>
          <cell r="V262">
            <v>0.6</v>
          </cell>
          <cell r="W262">
            <v>21</v>
          </cell>
          <cell r="X262">
            <v>0</v>
          </cell>
          <cell r="Y262">
            <v>0</v>
          </cell>
          <cell r="Z262">
            <v>68</v>
          </cell>
          <cell r="AE262">
            <v>50</v>
          </cell>
          <cell r="AF262" t="str">
            <v>C060</v>
          </cell>
        </row>
        <row r="263">
          <cell r="A263" t="str">
            <v>C061</v>
          </cell>
          <cell r="B263" t="str">
            <v>Mora de castilla, cruda</v>
          </cell>
          <cell r="C263" t="str">
            <v>Pulpa sin semillas</v>
          </cell>
          <cell r="D263">
            <v>83.7</v>
          </cell>
          <cell r="E263">
            <v>74</v>
          </cell>
          <cell r="F263">
            <v>1</v>
          </cell>
          <cell r="G263">
            <v>0.1</v>
          </cell>
          <cell r="H263">
            <v>14.6</v>
          </cell>
          <cell r="I263">
            <v>9.3000000000000007</v>
          </cell>
          <cell r="J263">
            <v>5.3</v>
          </cell>
          <cell r="K263">
            <v>0.6</v>
          </cell>
          <cell r="L263">
            <v>42</v>
          </cell>
          <cell r="M263">
            <v>1.7</v>
          </cell>
          <cell r="N263">
            <v>1</v>
          </cell>
          <cell r="O263">
            <v>10</v>
          </cell>
          <cell r="Q263">
            <v>0.5</v>
          </cell>
          <cell r="R263">
            <v>20</v>
          </cell>
          <cell r="S263">
            <v>161</v>
          </cell>
          <cell r="T263">
            <v>0.22</v>
          </cell>
          <cell r="U263">
            <v>0.05</v>
          </cell>
          <cell r="V263">
            <v>0.9</v>
          </cell>
          <cell r="W263">
            <v>25</v>
          </cell>
          <cell r="X263">
            <v>0</v>
          </cell>
          <cell r="Y263">
            <v>18</v>
          </cell>
          <cell r="Z263">
            <v>0</v>
          </cell>
          <cell r="AE263">
            <v>90</v>
          </cell>
          <cell r="AF263" t="str">
            <v>C061</v>
          </cell>
        </row>
        <row r="264">
          <cell r="A264" t="str">
            <v>C062</v>
          </cell>
          <cell r="B264" t="str">
            <v>Naranja, cruda</v>
          </cell>
          <cell r="C264" t="str">
            <v>Pulpa sin semillas</v>
          </cell>
          <cell r="D264">
            <v>88.5</v>
          </cell>
          <cell r="E264">
            <v>41</v>
          </cell>
          <cell r="F264">
            <v>0.7</v>
          </cell>
          <cell r="G264">
            <v>0.3</v>
          </cell>
          <cell r="H264">
            <v>8.8000000000000007</v>
          </cell>
          <cell r="I264">
            <v>8.6</v>
          </cell>
          <cell r="J264">
            <v>0.2</v>
          </cell>
          <cell r="K264">
            <v>1.7</v>
          </cell>
          <cell r="L264">
            <v>33</v>
          </cell>
          <cell r="M264">
            <v>1.3</v>
          </cell>
          <cell r="N264">
            <v>2</v>
          </cell>
          <cell r="O264">
            <v>20</v>
          </cell>
          <cell r="P264">
            <v>2</v>
          </cell>
          <cell r="Q264">
            <v>0.5</v>
          </cell>
          <cell r="R264">
            <v>213</v>
          </cell>
          <cell r="S264">
            <v>134</v>
          </cell>
          <cell r="T264">
            <v>0.35</v>
          </cell>
          <cell r="U264">
            <v>0.16</v>
          </cell>
          <cell r="V264">
            <v>0.2</v>
          </cell>
          <cell r="W264">
            <v>30</v>
          </cell>
          <cell r="X264">
            <v>0</v>
          </cell>
          <cell r="Y264">
            <v>27</v>
          </cell>
          <cell r="Z264">
            <v>2</v>
          </cell>
          <cell r="AE264">
            <v>60</v>
          </cell>
          <cell r="AF264" t="str">
            <v>C062</v>
          </cell>
        </row>
        <row r="265">
          <cell r="A265" t="str">
            <v>C063</v>
          </cell>
          <cell r="B265" t="str">
            <v>Noni, crudo</v>
          </cell>
          <cell r="C265" t="str">
            <v>Pulpa sin semillas</v>
          </cell>
          <cell r="D265">
            <v>90.8</v>
          </cell>
          <cell r="E265">
            <v>36</v>
          </cell>
          <cell r="F265">
            <v>0.6</v>
          </cell>
          <cell r="G265">
            <v>0.2</v>
          </cell>
          <cell r="H265">
            <v>8</v>
          </cell>
          <cell r="K265">
            <v>0.4</v>
          </cell>
          <cell r="X265">
            <v>0</v>
          </cell>
          <cell r="AE265">
            <v>65</v>
          </cell>
          <cell r="AF265" t="str">
            <v>C063</v>
          </cell>
        </row>
        <row r="266">
          <cell r="A266" t="str">
            <v>C064</v>
          </cell>
          <cell r="B266" t="str">
            <v>Nuez de Brasil, seca</v>
          </cell>
          <cell r="C266" t="str">
            <v>Nuez</v>
          </cell>
          <cell r="D266">
            <v>3.6</v>
          </cell>
          <cell r="E266">
            <v>721</v>
          </cell>
          <cell r="F266">
            <v>14.3</v>
          </cell>
          <cell r="G266">
            <v>66.8</v>
          </cell>
          <cell r="H266">
            <v>11.8</v>
          </cell>
          <cell r="I266">
            <v>4.2</v>
          </cell>
          <cell r="J266">
            <v>7.5</v>
          </cell>
          <cell r="K266">
            <v>3.5</v>
          </cell>
          <cell r="L266">
            <v>166</v>
          </cell>
          <cell r="M266">
            <v>2.4</v>
          </cell>
          <cell r="N266">
            <v>3</v>
          </cell>
          <cell r="O266">
            <v>746</v>
          </cell>
          <cell r="P266">
            <v>20</v>
          </cell>
          <cell r="Q266">
            <v>4.0999999999999996</v>
          </cell>
          <cell r="R266">
            <v>378</v>
          </cell>
          <cell r="S266">
            <v>662</v>
          </cell>
          <cell r="T266">
            <v>0.64</v>
          </cell>
          <cell r="U266">
            <v>0.04</v>
          </cell>
          <cell r="V266">
            <v>0.3</v>
          </cell>
          <cell r="W266">
            <v>22</v>
          </cell>
          <cell r="X266">
            <v>0</v>
          </cell>
          <cell r="Y266">
            <v>1</v>
          </cell>
          <cell r="Z266">
            <v>0</v>
          </cell>
          <cell r="AE266">
            <v>100</v>
          </cell>
          <cell r="AF266" t="str">
            <v>C064</v>
          </cell>
        </row>
        <row r="267">
          <cell r="A267" t="str">
            <v>C065</v>
          </cell>
          <cell r="B267" t="str">
            <v>Papaya, madura, cruda</v>
          </cell>
          <cell r="C267" t="str">
            <v>Pulpa sin semillas</v>
          </cell>
          <cell r="D267">
            <v>90.7</v>
          </cell>
          <cell r="E267">
            <v>40</v>
          </cell>
          <cell r="F267">
            <v>0.5</v>
          </cell>
          <cell r="G267">
            <v>0.1</v>
          </cell>
          <cell r="H267">
            <v>8.1999999999999993</v>
          </cell>
          <cell r="I267">
            <v>6.2</v>
          </cell>
          <cell r="J267">
            <v>2</v>
          </cell>
          <cell r="K267">
            <v>0.5</v>
          </cell>
          <cell r="L267">
            <v>24</v>
          </cell>
          <cell r="M267">
            <v>0.3</v>
          </cell>
          <cell r="N267">
            <v>5</v>
          </cell>
          <cell r="O267">
            <v>9</v>
          </cell>
          <cell r="P267">
            <v>1</v>
          </cell>
          <cell r="Q267">
            <v>0.1</v>
          </cell>
          <cell r="R267">
            <v>23</v>
          </cell>
          <cell r="S267">
            <v>216</v>
          </cell>
          <cell r="T267">
            <v>0.03</v>
          </cell>
          <cell r="U267">
            <v>0.03</v>
          </cell>
          <cell r="V267">
            <v>0.3</v>
          </cell>
          <cell r="W267">
            <v>37</v>
          </cell>
          <cell r="X267">
            <v>0</v>
          </cell>
          <cell r="Y267">
            <v>62</v>
          </cell>
          <cell r="Z267">
            <v>235</v>
          </cell>
          <cell r="AE267">
            <v>70</v>
          </cell>
          <cell r="AF267" t="str">
            <v>C065</v>
          </cell>
        </row>
        <row r="268">
          <cell r="A268" t="str">
            <v>C066</v>
          </cell>
          <cell r="B268" t="str">
            <v>Papaya, pintona, cruda</v>
          </cell>
          <cell r="C268" t="str">
            <v>Pulpa sin semillas</v>
          </cell>
          <cell r="D268">
            <v>89</v>
          </cell>
          <cell r="E268">
            <v>47</v>
          </cell>
          <cell r="F268">
            <v>0.5</v>
          </cell>
          <cell r="G268">
            <v>0.1</v>
          </cell>
          <cell r="H268">
            <v>9.9</v>
          </cell>
          <cell r="I268">
            <v>8</v>
          </cell>
          <cell r="J268">
            <v>1.9</v>
          </cell>
          <cell r="K268">
            <v>0.5</v>
          </cell>
          <cell r="L268">
            <v>22</v>
          </cell>
          <cell r="M268">
            <v>0.3</v>
          </cell>
          <cell r="N268">
            <v>3</v>
          </cell>
          <cell r="O268">
            <v>11</v>
          </cell>
          <cell r="P268">
            <v>1</v>
          </cell>
          <cell r="Q268">
            <v>0.1</v>
          </cell>
          <cell r="R268">
            <v>21</v>
          </cell>
          <cell r="S268">
            <v>203</v>
          </cell>
          <cell r="T268">
            <v>0.03</v>
          </cell>
          <cell r="U268">
            <v>0.03</v>
          </cell>
          <cell r="V268">
            <v>0.3</v>
          </cell>
          <cell r="W268">
            <v>37</v>
          </cell>
          <cell r="X268">
            <v>0</v>
          </cell>
          <cell r="Y268">
            <v>62</v>
          </cell>
          <cell r="Z268">
            <v>179</v>
          </cell>
          <cell r="AE268">
            <v>79</v>
          </cell>
          <cell r="AF268" t="str">
            <v>C066</v>
          </cell>
        </row>
        <row r="269">
          <cell r="A269" t="str">
            <v>C067</v>
          </cell>
          <cell r="B269" t="str">
            <v>Papayuela, cruda</v>
          </cell>
          <cell r="C269" t="str">
            <v>Pulpa sin semillas</v>
          </cell>
          <cell r="D269">
            <v>93.5</v>
          </cell>
          <cell r="E269">
            <v>27</v>
          </cell>
          <cell r="F269">
            <v>0.7</v>
          </cell>
          <cell r="G269">
            <v>0.1</v>
          </cell>
          <cell r="H269">
            <v>5.0999999999999996</v>
          </cell>
          <cell r="I269">
            <v>3.8</v>
          </cell>
          <cell r="J269">
            <v>1.3</v>
          </cell>
          <cell r="K269">
            <v>0.6</v>
          </cell>
          <cell r="L269">
            <v>10</v>
          </cell>
          <cell r="M269">
            <v>0.3</v>
          </cell>
          <cell r="O269">
            <v>11</v>
          </cell>
          <cell r="T269">
            <v>0.02</v>
          </cell>
          <cell r="U269">
            <v>0.03</v>
          </cell>
          <cell r="V269">
            <v>0.6</v>
          </cell>
          <cell r="X269">
            <v>0</v>
          </cell>
          <cell r="Y269">
            <v>70</v>
          </cell>
          <cell r="Z269">
            <v>24</v>
          </cell>
          <cell r="AE269">
            <v>45</v>
          </cell>
          <cell r="AF269" t="str">
            <v>C067</v>
          </cell>
        </row>
        <row r="270">
          <cell r="A270" t="str">
            <v>C068</v>
          </cell>
          <cell r="B270" t="str">
            <v>Pepino dulce, maduro, crudo</v>
          </cell>
          <cell r="C270" t="str">
            <v>Pulpa sin semillas</v>
          </cell>
          <cell r="D270">
            <v>92</v>
          </cell>
          <cell r="E270">
            <v>33</v>
          </cell>
          <cell r="F270">
            <v>0.3</v>
          </cell>
          <cell r="G270">
            <v>0</v>
          </cell>
          <cell r="H270">
            <v>7.4</v>
          </cell>
          <cell r="I270">
            <v>6.6</v>
          </cell>
          <cell r="J270">
            <v>0.8</v>
          </cell>
          <cell r="K270">
            <v>0.3</v>
          </cell>
          <cell r="L270">
            <v>7</v>
          </cell>
          <cell r="M270">
            <v>0.9</v>
          </cell>
          <cell r="O270">
            <v>9</v>
          </cell>
          <cell r="T270">
            <v>0.06</v>
          </cell>
          <cell r="U270">
            <v>0.04</v>
          </cell>
          <cell r="V270">
            <v>0.3</v>
          </cell>
          <cell r="X270">
            <v>0</v>
          </cell>
          <cell r="Y270">
            <v>82</v>
          </cell>
          <cell r="Z270">
            <v>32</v>
          </cell>
          <cell r="AE270">
            <v>89</v>
          </cell>
          <cell r="AF270" t="str">
            <v>C068</v>
          </cell>
        </row>
        <row r="271">
          <cell r="A271" t="str">
            <v>C069</v>
          </cell>
          <cell r="B271" t="str">
            <v>Pepino dulce, pintón, crudo</v>
          </cell>
          <cell r="C271" t="str">
            <v>Pulpa sin semillas</v>
          </cell>
          <cell r="D271">
            <v>91.7</v>
          </cell>
          <cell r="E271">
            <v>34</v>
          </cell>
          <cell r="F271">
            <v>0.3</v>
          </cell>
          <cell r="G271">
            <v>0.2</v>
          </cell>
          <cell r="H271">
            <v>7.4</v>
          </cell>
          <cell r="I271">
            <v>6.6</v>
          </cell>
          <cell r="J271">
            <v>0.8</v>
          </cell>
          <cell r="K271">
            <v>0.4</v>
          </cell>
          <cell r="L271">
            <v>7</v>
          </cell>
          <cell r="M271">
            <v>0.9</v>
          </cell>
          <cell r="O271">
            <v>9</v>
          </cell>
          <cell r="T271">
            <v>0.06</v>
          </cell>
          <cell r="U271">
            <v>0.04</v>
          </cell>
          <cell r="V271">
            <v>0.3</v>
          </cell>
          <cell r="X271">
            <v>0</v>
          </cell>
          <cell r="Y271">
            <v>82</v>
          </cell>
          <cell r="Z271">
            <v>32</v>
          </cell>
          <cell r="AE271">
            <v>88</v>
          </cell>
          <cell r="AF271" t="str">
            <v>C069</v>
          </cell>
        </row>
        <row r="272">
          <cell r="A272" t="str">
            <v>C070</v>
          </cell>
          <cell r="B272" t="str">
            <v>Pepino dulce, verde, crudo</v>
          </cell>
          <cell r="C272" t="str">
            <v>Pulpa sin semillas</v>
          </cell>
          <cell r="D272">
            <v>91.5</v>
          </cell>
          <cell r="E272">
            <v>36</v>
          </cell>
          <cell r="F272">
            <v>0.2</v>
          </cell>
          <cell r="G272">
            <v>0.4</v>
          </cell>
          <cell r="H272">
            <v>7.5</v>
          </cell>
          <cell r="I272">
            <v>6.7</v>
          </cell>
          <cell r="J272">
            <v>0.8</v>
          </cell>
          <cell r="K272">
            <v>0.4</v>
          </cell>
          <cell r="L272">
            <v>7</v>
          </cell>
          <cell r="M272">
            <v>0.9</v>
          </cell>
          <cell r="O272">
            <v>9</v>
          </cell>
          <cell r="T272">
            <v>0.06</v>
          </cell>
          <cell r="U272">
            <v>0.04</v>
          </cell>
          <cell r="V272">
            <v>0.3</v>
          </cell>
          <cell r="X272">
            <v>0</v>
          </cell>
          <cell r="Y272">
            <v>82</v>
          </cell>
          <cell r="Z272">
            <v>32</v>
          </cell>
          <cell r="AE272">
            <v>87</v>
          </cell>
          <cell r="AF272" t="str">
            <v>C070</v>
          </cell>
        </row>
        <row r="273">
          <cell r="A273" t="str">
            <v>C071</v>
          </cell>
          <cell r="B273" t="str">
            <v>Pera, cruda</v>
          </cell>
          <cell r="C273" t="str">
            <v>Pulpa sin semillas</v>
          </cell>
          <cell r="D273">
            <v>86.3</v>
          </cell>
          <cell r="E273">
            <v>63</v>
          </cell>
          <cell r="F273">
            <v>0.3</v>
          </cell>
          <cell r="G273">
            <v>0.2</v>
          </cell>
          <cell r="H273">
            <v>12.9</v>
          </cell>
          <cell r="I273">
            <v>8.5</v>
          </cell>
          <cell r="J273">
            <v>4.4000000000000004</v>
          </cell>
          <cell r="K273">
            <v>0.3</v>
          </cell>
          <cell r="L273">
            <v>8</v>
          </cell>
          <cell r="M273">
            <v>0.4</v>
          </cell>
          <cell r="N273">
            <v>1</v>
          </cell>
          <cell r="O273">
            <v>9</v>
          </cell>
          <cell r="P273">
            <v>2</v>
          </cell>
          <cell r="Q273">
            <v>0.1</v>
          </cell>
          <cell r="R273">
            <v>5</v>
          </cell>
          <cell r="S273">
            <v>106</v>
          </cell>
          <cell r="T273">
            <v>7.0000000000000007E-2</v>
          </cell>
          <cell r="U273">
            <v>0.04</v>
          </cell>
          <cell r="V273">
            <v>0.2</v>
          </cell>
          <cell r="W273">
            <v>7</v>
          </cell>
          <cell r="X273">
            <v>0</v>
          </cell>
          <cell r="Y273">
            <v>2</v>
          </cell>
          <cell r="Z273">
            <v>0</v>
          </cell>
          <cell r="AE273">
            <v>85</v>
          </cell>
          <cell r="AF273" t="str">
            <v>C071</v>
          </cell>
        </row>
        <row r="274">
          <cell r="A274" t="str">
            <v>C072</v>
          </cell>
          <cell r="B274" t="str">
            <v>Piña, cruda</v>
          </cell>
          <cell r="C274" t="str">
            <v>Pulpa sin semillas</v>
          </cell>
          <cell r="D274">
            <v>86.5</v>
          </cell>
          <cell r="E274">
            <v>56</v>
          </cell>
          <cell r="F274">
            <v>0.6</v>
          </cell>
          <cell r="G274">
            <v>0.1</v>
          </cell>
          <cell r="H274">
            <v>12.4</v>
          </cell>
          <cell r="I274">
            <v>10.7</v>
          </cell>
          <cell r="J274">
            <v>1.7</v>
          </cell>
          <cell r="K274">
            <v>0.4</v>
          </cell>
          <cell r="L274">
            <v>16</v>
          </cell>
          <cell r="M274">
            <v>0.5</v>
          </cell>
          <cell r="N274">
            <v>3</v>
          </cell>
          <cell r="O274">
            <v>9</v>
          </cell>
          <cell r="P274">
            <v>0</v>
          </cell>
          <cell r="Q274">
            <v>0.2</v>
          </cell>
          <cell r="R274">
            <v>12</v>
          </cell>
          <cell r="S274">
            <v>159</v>
          </cell>
          <cell r="T274">
            <v>0.06</v>
          </cell>
          <cell r="U274">
            <v>0.05</v>
          </cell>
          <cell r="V274">
            <v>0.3</v>
          </cell>
          <cell r="W274">
            <v>16</v>
          </cell>
          <cell r="X274">
            <v>0</v>
          </cell>
          <cell r="Y274">
            <v>23</v>
          </cell>
          <cell r="Z274">
            <v>8</v>
          </cell>
          <cell r="AE274">
            <v>55</v>
          </cell>
          <cell r="AF274" t="str">
            <v>C072</v>
          </cell>
        </row>
        <row r="275">
          <cell r="A275" t="str">
            <v>C073</v>
          </cell>
          <cell r="B275" t="str">
            <v>Piñuela, cruda</v>
          </cell>
          <cell r="C275" t="str">
            <v>Pulpa sin semillas</v>
          </cell>
          <cell r="D275">
            <v>85.9</v>
          </cell>
          <cell r="E275">
            <v>54</v>
          </cell>
          <cell r="F275">
            <v>0.2</v>
          </cell>
          <cell r="G275">
            <v>1.1000000000000001</v>
          </cell>
          <cell r="H275">
            <v>10.8</v>
          </cell>
          <cell r="K275">
            <v>2</v>
          </cell>
          <cell r="L275">
            <v>31</v>
          </cell>
          <cell r="M275">
            <v>0.2</v>
          </cell>
          <cell r="N275">
            <v>2</v>
          </cell>
          <cell r="O275">
            <v>30</v>
          </cell>
          <cell r="R275">
            <v>11</v>
          </cell>
          <cell r="S275">
            <v>75</v>
          </cell>
          <cell r="T275">
            <v>0.06</v>
          </cell>
          <cell r="U275">
            <v>0.02</v>
          </cell>
          <cell r="V275">
            <v>0.3</v>
          </cell>
          <cell r="X275">
            <v>0</v>
          </cell>
          <cell r="Y275">
            <v>57</v>
          </cell>
          <cell r="AE275">
            <v>23</v>
          </cell>
          <cell r="AF275" t="str">
            <v>C073</v>
          </cell>
        </row>
        <row r="276">
          <cell r="A276" t="str">
            <v>C074</v>
          </cell>
          <cell r="B276" t="str">
            <v>Pistacho, tostado, sin sal</v>
          </cell>
          <cell r="C276" t="str">
            <v>Nuez</v>
          </cell>
          <cell r="D276">
            <v>2.1</v>
          </cell>
          <cell r="E276">
            <v>666</v>
          </cell>
          <cell r="F276">
            <v>14.9</v>
          </cell>
          <cell r="G276">
            <v>52.8</v>
          </cell>
          <cell r="H276">
            <v>27.6</v>
          </cell>
          <cell r="I276">
            <v>17.3</v>
          </cell>
          <cell r="J276">
            <v>10.3</v>
          </cell>
          <cell r="K276">
            <v>2.6</v>
          </cell>
          <cell r="L276">
            <v>109</v>
          </cell>
          <cell r="M276">
            <v>4.2</v>
          </cell>
          <cell r="N276">
            <v>1</v>
          </cell>
          <cell r="O276">
            <v>486</v>
          </cell>
          <cell r="Q276">
            <v>2.2999999999999998</v>
          </cell>
          <cell r="R276">
            <v>120</v>
          </cell>
          <cell r="S276">
            <v>1040</v>
          </cell>
          <cell r="T276">
            <v>0.85</v>
          </cell>
          <cell r="U276">
            <v>0.16</v>
          </cell>
          <cell r="V276">
            <v>1.3</v>
          </cell>
          <cell r="W276">
            <v>50</v>
          </cell>
          <cell r="X276">
            <v>0</v>
          </cell>
          <cell r="Y276">
            <v>6</v>
          </cell>
          <cell r="Z276">
            <v>24</v>
          </cell>
          <cell r="AE276">
            <v>100</v>
          </cell>
          <cell r="AF276" t="str">
            <v>C074</v>
          </cell>
        </row>
        <row r="277">
          <cell r="A277" t="str">
            <v>C075</v>
          </cell>
          <cell r="B277" t="str">
            <v>Pitahaya amarilla, cruda</v>
          </cell>
          <cell r="C277" t="str">
            <v>Pulpa sin semillas</v>
          </cell>
          <cell r="D277">
            <v>85.5</v>
          </cell>
          <cell r="E277">
            <v>63</v>
          </cell>
          <cell r="F277">
            <v>0.4</v>
          </cell>
          <cell r="G277">
            <v>0.1</v>
          </cell>
          <cell r="H277">
            <v>13.6</v>
          </cell>
          <cell r="I277">
            <v>10.3</v>
          </cell>
          <cell r="J277">
            <v>3.3</v>
          </cell>
          <cell r="K277">
            <v>0.4</v>
          </cell>
          <cell r="L277">
            <v>26</v>
          </cell>
          <cell r="M277">
            <v>0.3</v>
          </cell>
          <cell r="N277">
            <v>4</v>
          </cell>
          <cell r="O277">
            <v>26</v>
          </cell>
          <cell r="Q277">
            <v>0.1</v>
          </cell>
          <cell r="R277">
            <v>19</v>
          </cell>
          <cell r="S277">
            <v>155</v>
          </cell>
          <cell r="T277">
            <v>0.03</v>
          </cell>
          <cell r="U277">
            <v>0.04</v>
          </cell>
          <cell r="V277">
            <v>0.2</v>
          </cell>
          <cell r="W277">
            <v>6</v>
          </cell>
          <cell r="X277">
            <v>0</v>
          </cell>
          <cell r="Y277">
            <v>20</v>
          </cell>
          <cell r="Z277">
            <v>2</v>
          </cell>
          <cell r="AE277">
            <v>55</v>
          </cell>
          <cell r="AF277" t="str">
            <v>C075</v>
          </cell>
        </row>
        <row r="278">
          <cell r="A278" t="str">
            <v>C076</v>
          </cell>
          <cell r="B278" t="str">
            <v>Pitahaya roja, cruda</v>
          </cell>
          <cell r="C278" t="str">
            <v>Pulpa sin semillas</v>
          </cell>
          <cell r="D278">
            <v>87.3</v>
          </cell>
          <cell r="E278">
            <v>56</v>
          </cell>
          <cell r="F278">
            <v>0.5</v>
          </cell>
          <cell r="G278">
            <v>0.1</v>
          </cell>
          <cell r="H278">
            <v>11.6</v>
          </cell>
          <cell r="I278">
            <v>8.3000000000000007</v>
          </cell>
          <cell r="J278">
            <v>3.3</v>
          </cell>
          <cell r="K278">
            <v>0.5</v>
          </cell>
          <cell r="L278">
            <v>26</v>
          </cell>
          <cell r="M278">
            <v>0.2</v>
          </cell>
          <cell r="O278">
            <v>26</v>
          </cell>
          <cell r="Q278">
            <v>0.1</v>
          </cell>
          <cell r="T278">
            <v>0.01</v>
          </cell>
          <cell r="U278">
            <v>0.03</v>
          </cell>
          <cell r="V278">
            <v>0.2</v>
          </cell>
          <cell r="X278">
            <v>0</v>
          </cell>
          <cell r="Y278">
            <v>25</v>
          </cell>
          <cell r="Z278">
            <v>3</v>
          </cell>
          <cell r="AE278">
            <v>55</v>
          </cell>
          <cell r="AF278" t="str">
            <v>C076</v>
          </cell>
        </row>
        <row r="279">
          <cell r="A279" t="str">
            <v>C077</v>
          </cell>
          <cell r="B279" t="str">
            <v>Pomarrosa, cruda</v>
          </cell>
          <cell r="C279" t="str">
            <v>Pulpa sin semillas</v>
          </cell>
          <cell r="D279">
            <v>81.099999999999994</v>
          </cell>
          <cell r="E279">
            <v>85</v>
          </cell>
          <cell r="F279">
            <v>0.6</v>
          </cell>
          <cell r="G279">
            <v>0.2</v>
          </cell>
          <cell r="H279">
            <v>17.7</v>
          </cell>
          <cell r="I279">
            <v>12.6</v>
          </cell>
          <cell r="J279">
            <v>5.0999999999999996</v>
          </cell>
          <cell r="K279">
            <v>0.4</v>
          </cell>
          <cell r="L279">
            <v>49</v>
          </cell>
          <cell r="M279">
            <v>0.9</v>
          </cell>
          <cell r="N279">
            <v>2</v>
          </cell>
          <cell r="O279">
            <v>31</v>
          </cell>
          <cell r="Q279">
            <v>0.2</v>
          </cell>
          <cell r="R279">
            <v>14</v>
          </cell>
          <cell r="S279">
            <v>78</v>
          </cell>
          <cell r="T279">
            <v>0.02</v>
          </cell>
          <cell r="U279">
            <v>0.03</v>
          </cell>
          <cell r="V279">
            <v>0.7</v>
          </cell>
          <cell r="X279">
            <v>0</v>
          </cell>
          <cell r="Y279">
            <v>25</v>
          </cell>
          <cell r="Z279">
            <v>40</v>
          </cell>
          <cell r="AE279">
            <v>65</v>
          </cell>
          <cell r="AF279" t="str">
            <v>C077</v>
          </cell>
        </row>
        <row r="280">
          <cell r="A280" t="str">
            <v>C078</v>
          </cell>
          <cell r="B280" t="str">
            <v>Ruibarbo, crudo</v>
          </cell>
          <cell r="C280" t="str">
            <v xml:space="preserve">Tallo </v>
          </cell>
          <cell r="D280">
            <v>94.9</v>
          </cell>
          <cell r="E280">
            <v>22</v>
          </cell>
          <cell r="F280">
            <v>0.9</v>
          </cell>
          <cell r="G280">
            <v>0.1</v>
          </cell>
          <cell r="H280">
            <v>3.4</v>
          </cell>
          <cell r="I280">
            <v>1.6</v>
          </cell>
          <cell r="J280">
            <v>1.8</v>
          </cell>
          <cell r="K280">
            <v>0.7</v>
          </cell>
          <cell r="L280">
            <v>88</v>
          </cell>
          <cell r="M280">
            <v>0.3</v>
          </cell>
          <cell r="N280">
            <v>4</v>
          </cell>
          <cell r="O280">
            <v>15</v>
          </cell>
          <cell r="Q280">
            <v>0.1</v>
          </cell>
          <cell r="R280">
            <v>12</v>
          </cell>
          <cell r="S280">
            <v>289</v>
          </cell>
          <cell r="T280">
            <v>0.02</v>
          </cell>
          <cell r="U280">
            <v>0.02</v>
          </cell>
          <cell r="V280">
            <v>0.3</v>
          </cell>
          <cell r="W280">
            <v>7</v>
          </cell>
          <cell r="X280">
            <v>0</v>
          </cell>
          <cell r="Y280">
            <v>10</v>
          </cell>
          <cell r="Z280">
            <v>3</v>
          </cell>
          <cell r="AE280">
            <v>65</v>
          </cell>
          <cell r="AF280" t="str">
            <v>C078</v>
          </cell>
        </row>
        <row r="281">
          <cell r="A281" t="str">
            <v>C079</v>
          </cell>
          <cell r="B281" t="str">
            <v>Sandía, cruda</v>
          </cell>
          <cell r="C281" t="str">
            <v>Pulpa sin semillas</v>
          </cell>
          <cell r="D281">
            <v>95.7</v>
          </cell>
          <cell r="E281">
            <v>17</v>
          </cell>
          <cell r="F281">
            <v>0.4</v>
          </cell>
          <cell r="G281">
            <v>0</v>
          </cell>
          <cell r="H281">
            <v>3.7</v>
          </cell>
          <cell r="I281">
            <v>3.3</v>
          </cell>
          <cell r="J281">
            <v>0.4</v>
          </cell>
          <cell r="K281">
            <v>0.2</v>
          </cell>
          <cell r="L281">
            <v>4</v>
          </cell>
          <cell r="M281">
            <v>0.3</v>
          </cell>
          <cell r="N281">
            <v>1</v>
          </cell>
          <cell r="O281">
            <v>5</v>
          </cell>
          <cell r="P281">
            <v>0</v>
          </cell>
          <cell r="Q281">
            <v>0.1</v>
          </cell>
          <cell r="R281">
            <v>10</v>
          </cell>
          <cell r="S281">
            <v>111</v>
          </cell>
          <cell r="T281">
            <v>0.02</v>
          </cell>
          <cell r="U281">
            <v>0.01</v>
          </cell>
          <cell r="V281">
            <v>0.1</v>
          </cell>
          <cell r="W281">
            <v>3</v>
          </cell>
          <cell r="X281">
            <v>0</v>
          </cell>
          <cell r="Y281">
            <v>7</v>
          </cell>
          <cell r="Z281">
            <v>30</v>
          </cell>
          <cell r="AE281">
            <v>40</v>
          </cell>
          <cell r="AF281" t="str">
            <v>C079</v>
          </cell>
        </row>
        <row r="282">
          <cell r="A282" t="str">
            <v>C080</v>
          </cell>
          <cell r="B282" t="str">
            <v>Tamarindo, crudo</v>
          </cell>
          <cell r="C282" t="str">
            <v>Pulpa sin semillas</v>
          </cell>
          <cell r="D282">
            <v>18.399999999999999</v>
          </cell>
          <cell r="E282">
            <v>329</v>
          </cell>
          <cell r="F282">
            <v>5.4</v>
          </cell>
          <cell r="G282">
            <v>0.5</v>
          </cell>
          <cell r="H282">
            <v>73.2</v>
          </cell>
          <cell r="I282">
            <v>68.099999999999994</v>
          </cell>
          <cell r="J282">
            <v>5.0999999999999996</v>
          </cell>
          <cell r="K282">
            <v>2.5</v>
          </cell>
          <cell r="L282">
            <v>81</v>
          </cell>
          <cell r="M282">
            <v>1.1000000000000001</v>
          </cell>
          <cell r="N282">
            <v>28</v>
          </cell>
          <cell r="O282">
            <v>86</v>
          </cell>
          <cell r="Q282">
            <v>0.1</v>
          </cell>
          <cell r="R282">
            <v>92</v>
          </cell>
          <cell r="S282">
            <v>621</v>
          </cell>
          <cell r="T282">
            <v>0.2</v>
          </cell>
          <cell r="U282">
            <v>0.19</v>
          </cell>
          <cell r="V282">
            <v>2.5</v>
          </cell>
          <cell r="W282">
            <v>14</v>
          </cell>
          <cell r="X282">
            <v>0</v>
          </cell>
          <cell r="Y282">
            <v>20</v>
          </cell>
          <cell r="Z282">
            <v>2</v>
          </cell>
          <cell r="AE282">
            <v>45</v>
          </cell>
          <cell r="AF282" t="str">
            <v>C080</v>
          </cell>
        </row>
        <row r="283">
          <cell r="A283" t="str">
            <v>C081</v>
          </cell>
          <cell r="B283" t="str">
            <v>Tomate de árbol amarillo, crudo</v>
          </cell>
          <cell r="C283" t="str">
            <v>Pulpa sin semillas</v>
          </cell>
          <cell r="D283">
            <v>84.9</v>
          </cell>
          <cell r="E283">
            <v>58</v>
          </cell>
          <cell r="F283">
            <v>1.7</v>
          </cell>
          <cell r="G283">
            <v>0.1</v>
          </cell>
          <cell r="H283">
            <v>12.5</v>
          </cell>
          <cell r="K283">
            <v>0.8</v>
          </cell>
          <cell r="L283">
            <v>10</v>
          </cell>
          <cell r="M283">
            <v>0.8</v>
          </cell>
          <cell r="N283">
            <v>1</v>
          </cell>
          <cell r="O283">
            <v>43</v>
          </cell>
          <cell r="Q283">
            <v>0.1</v>
          </cell>
          <cell r="R283">
            <v>19</v>
          </cell>
          <cell r="S283">
            <v>300</v>
          </cell>
          <cell r="T283">
            <v>0.06</v>
          </cell>
          <cell r="U283">
            <v>0.03</v>
          </cell>
          <cell r="V283">
            <v>0.3</v>
          </cell>
          <cell r="X283">
            <v>0</v>
          </cell>
          <cell r="Y283">
            <v>23</v>
          </cell>
          <cell r="Z283">
            <v>155</v>
          </cell>
          <cell r="AE283">
            <v>60</v>
          </cell>
          <cell r="AF283" t="str">
            <v>C081</v>
          </cell>
        </row>
        <row r="284">
          <cell r="A284" t="str">
            <v>C082</v>
          </cell>
          <cell r="B284" t="str">
            <v>Tomate de árbol rojo, crudo</v>
          </cell>
          <cell r="C284" t="str">
            <v>Pulpa sin semillas</v>
          </cell>
          <cell r="D284">
            <v>86.7</v>
          </cell>
          <cell r="E284">
            <v>55</v>
          </cell>
          <cell r="F284">
            <v>2</v>
          </cell>
          <cell r="G284">
            <v>0.2</v>
          </cell>
          <cell r="H284">
            <v>10.199999999999999</v>
          </cell>
          <cell r="I284">
            <v>8.1999999999999993</v>
          </cell>
          <cell r="J284">
            <v>2</v>
          </cell>
          <cell r="K284">
            <v>0.8</v>
          </cell>
          <cell r="L284">
            <v>10</v>
          </cell>
          <cell r="M284">
            <v>0.9</v>
          </cell>
          <cell r="N284">
            <v>0</v>
          </cell>
          <cell r="O284">
            <v>41</v>
          </cell>
          <cell r="Q284">
            <v>0.1</v>
          </cell>
          <cell r="R284">
            <v>16</v>
          </cell>
          <cell r="S284">
            <v>280</v>
          </cell>
          <cell r="T284">
            <v>0.05</v>
          </cell>
          <cell r="U284">
            <v>0.03</v>
          </cell>
          <cell r="V284">
            <v>1.1000000000000001</v>
          </cell>
          <cell r="X284">
            <v>0</v>
          </cell>
          <cell r="Y284">
            <v>29</v>
          </cell>
          <cell r="Z284">
            <v>112</v>
          </cell>
          <cell r="AE284">
            <v>86</v>
          </cell>
          <cell r="AF284" t="str">
            <v>C082</v>
          </cell>
        </row>
        <row r="285">
          <cell r="A285" t="str">
            <v>C083</v>
          </cell>
          <cell r="B285" t="str">
            <v>Toronja, cruda</v>
          </cell>
          <cell r="C285" t="str">
            <v>Pulpa sin semillas</v>
          </cell>
          <cell r="D285">
            <v>87.3</v>
          </cell>
          <cell r="E285">
            <v>53</v>
          </cell>
          <cell r="F285">
            <v>0.7</v>
          </cell>
          <cell r="G285">
            <v>0.1</v>
          </cell>
          <cell r="H285">
            <v>11.4</v>
          </cell>
          <cell r="I285">
            <v>9.8000000000000007</v>
          </cell>
          <cell r="J285">
            <v>1.6</v>
          </cell>
          <cell r="K285">
            <v>0.5</v>
          </cell>
          <cell r="L285">
            <v>27</v>
          </cell>
          <cell r="M285">
            <v>0.5</v>
          </cell>
          <cell r="N285">
            <v>0</v>
          </cell>
          <cell r="O285">
            <v>32</v>
          </cell>
          <cell r="Q285">
            <v>0.1</v>
          </cell>
          <cell r="R285">
            <v>9</v>
          </cell>
          <cell r="S285">
            <v>135</v>
          </cell>
          <cell r="T285">
            <v>0.06</v>
          </cell>
          <cell r="U285">
            <v>0.02</v>
          </cell>
          <cell r="V285">
            <v>0.2</v>
          </cell>
          <cell r="W285">
            <v>13</v>
          </cell>
          <cell r="X285">
            <v>0</v>
          </cell>
          <cell r="Y285">
            <v>40</v>
          </cell>
          <cell r="Z285">
            <v>55</v>
          </cell>
          <cell r="AE285">
            <v>60</v>
          </cell>
          <cell r="AF285" t="str">
            <v>C083</v>
          </cell>
        </row>
        <row r="286">
          <cell r="A286" t="str">
            <v>C084</v>
          </cell>
          <cell r="B286" t="str">
            <v>Uchuva, cruda</v>
          </cell>
          <cell r="C286" t="str">
            <v>Pulpa sin semillas</v>
          </cell>
          <cell r="D286">
            <v>82.1</v>
          </cell>
          <cell r="E286">
            <v>77</v>
          </cell>
          <cell r="F286">
            <v>1.5</v>
          </cell>
          <cell r="G286">
            <v>0.5</v>
          </cell>
          <cell r="H286">
            <v>14.2</v>
          </cell>
          <cell r="I286">
            <v>9.1</v>
          </cell>
          <cell r="J286">
            <v>5.0999999999999996</v>
          </cell>
          <cell r="K286">
            <v>1.7</v>
          </cell>
          <cell r="L286">
            <v>7</v>
          </cell>
          <cell r="M286">
            <v>1</v>
          </cell>
          <cell r="N286">
            <v>0</v>
          </cell>
          <cell r="O286">
            <v>23</v>
          </cell>
          <cell r="R286">
            <v>17</v>
          </cell>
          <cell r="S286">
            <v>134</v>
          </cell>
          <cell r="T286">
            <v>0.01</v>
          </cell>
          <cell r="U286">
            <v>0.17</v>
          </cell>
          <cell r="V286">
            <v>0.8</v>
          </cell>
          <cell r="W286">
            <v>6</v>
          </cell>
          <cell r="X286">
            <v>0</v>
          </cell>
          <cell r="Y286">
            <v>34</v>
          </cell>
          <cell r="Z286">
            <v>202</v>
          </cell>
          <cell r="AE286">
            <v>94</v>
          </cell>
          <cell r="AF286" t="str">
            <v>C084</v>
          </cell>
        </row>
        <row r="287">
          <cell r="A287" t="str">
            <v>C085</v>
          </cell>
          <cell r="B287" t="str">
            <v>Uva blanca, cruda</v>
          </cell>
          <cell r="C287" t="str">
            <v>Pulpa sin semillas</v>
          </cell>
          <cell r="D287">
            <v>90.5</v>
          </cell>
          <cell r="E287">
            <v>38</v>
          </cell>
          <cell r="F287">
            <v>0.5</v>
          </cell>
          <cell r="G287">
            <v>0</v>
          </cell>
          <cell r="H287">
            <v>8.6</v>
          </cell>
          <cell r="I287">
            <v>7.7</v>
          </cell>
          <cell r="J287">
            <v>0.9</v>
          </cell>
          <cell r="K287">
            <v>0.4</v>
          </cell>
          <cell r="L287">
            <v>6</v>
          </cell>
          <cell r="M287">
            <v>0.4</v>
          </cell>
          <cell r="N287">
            <v>2</v>
          </cell>
          <cell r="O287">
            <v>20</v>
          </cell>
          <cell r="P287">
            <v>2</v>
          </cell>
          <cell r="Q287">
            <v>0.1</v>
          </cell>
          <cell r="R287">
            <v>20</v>
          </cell>
          <cell r="S287">
            <v>128</v>
          </cell>
          <cell r="T287">
            <v>0.03</v>
          </cell>
          <cell r="U287">
            <v>0.01</v>
          </cell>
          <cell r="V287">
            <v>0.1</v>
          </cell>
          <cell r="W287">
            <v>9</v>
          </cell>
          <cell r="X287">
            <v>0</v>
          </cell>
          <cell r="Y287">
            <v>5</v>
          </cell>
          <cell r="Z287">
            <v>7</v>
          </cell>
          <cell r="AE287">
            <v>90</v>
          </cell>
          <cell r="AF287" t="str">
            <v>C085</v>
          </cell>
        </row>
        <row r="288">
          <cell r="A288" t="str">
            <v>C086</v>
          </cell>
          <cell r="B288" t="str">
            <v>Uva Isabella, cruda</v>
          </cell>
          <cell r="C288" t="str">
            <v>Pulpa sin semillas</v>
          </cell>
          <cell r="D288">
            <v>87.2</v>
          </cell>
          <cell r="E288">
            <v>51</v>
          </cell>
          <cell r="F288">
            <v>0.4</v>
          </cell>
          <cell r="G288">
            <v>0</v>
          </cell>
          <cell r="H288">
            <v>12.1</v>
          </cell>
          <cell r="I288">
            <v>11.7</v>
          </cell>
          <cell r="J288">
            <v>0.4</v>
          </cell>
          <cell r="K288">
            <v>0.3</v>
          </cell>
          <cell r="L288">
            <v>8</v>
          </cell>
          <cell r="M288">
            <v>0.4</v>
          </cell>
          <cell r="N288">
            <v>9</v>
          </cell>
          <cell r="O288">
            <v>10</v>
          </cell>
          <cell r="P288">
            <v>2</v>
          </cell>
          <cell r="Q288">
            <v>0.1</v>
          </cell>
          <cell r="R288">
            <v>4</v>
          </cell>
          <cell r="S288">
            <v>320</v>
          </cell>
          <cell r="T288">
            <v>0.03</v>
          </cell>
          <cell r="U288">
            <v>0.01</v>
          </cell>
          <cell r="V288">
            <v>0.1</v>
          </cell>
          <cell r="W288">
            <v>27</v>
          </cell>
          <cell r="X288">
            <v>0</v>
          </cell>
          <cell r="Y288">
            <v>14</v>
          </cell>
          <cell r="Z288">
            <v>7</v>
          </cell>
          <cell r="AE288">
            <v>90</v>
          </cell>
          <cell r="AF288" t="str">
            <v>C086</v>
          </cell>
        </row>
        <row r="289">
          <cell r="A289" t="str">
            <v>C087</v>
          </cell>
          <cell r="B289" t="str">
            <v>Uva, deshidratada</v>
          </cell>
          <cell r="C289" t="str">
            <v>Pulpa sin semillas</v>
          </cell>
          <cell r="D289">
            <v>20.2</v>
          </cell>
          <cell r="E289">
            <v>327</v>
          </cell>
          <cell r="F289">
            <v>2.5</v>
          </cell>
          <cell r="G289">
            <v>0.3</v>
          </cell>
          <cell r="H289">
            <v>75.2</v>
          </cell>
          <cell r="I289">
            <v>68.5</v>
          </cell>
          <cell r="J289">
            <v>6.7</v>
          </cell>
          <cell r="K289">
            <v>1.8</v>
          </cell>
          <cell r="L289">
            <v>38</v>
          </cell>
          <cell r="M289">
            <v>2.4</v>
          </cell>
          <cell r="N289">
            <v>25</v>
          </cell>
          <cell r="O289">
            <v>75</v>
          </cell>
          <cell r="P289">
            <v>2</v>
          </cell>
          <cell r="Q289">
            <v>0.3</v>
          </cell>
          <cell r="R289">
            <v>32</v>
          </cell>
          <cell r="S289">
            <v>792</v>
          </cell>
          <cell r="T289">
            <v>0.12</v>
          </cell>
          <cell r="U289">
            <v>0.11</v>
          </cell>
          <cell r="V289">
            <v>0.8</v>
          </cell>
          <cell r="W289">
            <v>7</v>
          </cell>
          <cell r="X289">
            <v>0</v>
          </cell>
          <cell r="Y289">
            <v>2</v>
          </cell>
          <cell r="Z289">
            <v>3</v>
          </cell>
          <cell r="AE289">
            <v>100</v>
          </cell>
          <cell r="AF289" t="str">
            <v>C087</v>
          </cell>
        </row>
        <row r="290">
          <cell r="A290" t="str">
            <v>C088</v>
          </cell>
          <cell r="B290" t="str">
            <v>Zapote blanco, crudo</v>
          </cell>
          <cell r="C290" t="str">
            <v>Pulpa sin semillas</v>
          </cell>
          <cell r="D290">
            <v>76.900000000000006</v>
          </cell>
          <cell r="E290">
            <v>102</v>
          </cell>
          <cell r="F290">
            <v>1.2</v>
          </cell>
          <cell r="G290">
            <v>2.6</v>
          </cell>
          <cell r="H290">
            <v>18.5</v>
          </cell>
          <cell r="K290">
            <v>0.8</v>
          </cell>
          <cell r="L290">
            <v>0</v>
          </cell>
          <cell r="M290">
            <v>0.3</v>
          </cell>
          <cell r="S290">
            <v>45</v>
          </cell>
          <cell r="X290">
            <v>0</v>
          </cell>
          <cell r="Y290">
            <v>27</v>
          </cell>
          <cell r="AE290">
            <v>82</v>
          </cell>
          <cell r="AF290" t="str">
            <v>C088</v>
          </cell>
        </row>
        <row r="291">
          <cell r="A291" t="str">
            <v>C089</v>
          </cell>
          <cell r="B291" t="str">
            <v>Zapote común, crudo</v>
          </cell>
          <cell r="C291" t="str">
            <v>Pulpa sin semillas</v>
          </cell>
          <cell r="D291">
            <v>86.6</v>
          </cell>
          <cell r="E291">
            <v>59</v>
          </cell>
          <cell r="F291">
            <v>1.1000000000000001</v>
          </cell>
          <cell r="G291">
            <v>0</v>
          </cell>
          <cell r="H291">
            <v>11.7</v>
          </cell>
          <cell r="I291">
            <v>8.1999999999999993</v>
          </cell>
          <cell r="J291">
            <v>3.5</v>
          </cell>
          <cell r="K291">
            <v>0.6</v>
          </cell>
          <cell r="L291">
            <v>38</v>
          </cell>
          <cell r="M291">
            <v>1.4</v>
          </cell>
          <cell r="N291">
            <v>11</v>
          </cell>
          <cell r="O291">
            <v>18</v>
          </cell>
          <cell r="Q291">
            <v>0.1</v>
          </cell>
          <cell r="R291">
            <v>12</v>
          </cell>
          <cell r="S291">
            <v>192</v>
          </cell>
          <cell r="T291">
            <v>0.05</v>
          </cell>
          <cell r="U291">
            <v>0.09</v>
          </cell>
          <cell r="V291">
            <v>0.4</v>
          </cell>
          <cell r="W291">
            <v>14</v>
          </cell>
          <cell r="X291">
            <v>0</v>
          </cell>
          <cell r="Y291">
            <v>20</v>
          </cell>
          <cell r="Z291">
            <v>141</v>
          </cell>
          <cell r="AE291">
            <v>30</v>
          </cell>
          <cell r="AF291" t="str">
            <v>C089</v>
          </cell>
        </row>
        <row r="292">
          <cell r="A292" t="str">
            <v>D001</v>
          </cell>
          <cell r="B292" t="str">
            <v>Aceite de ajonjolí o sésamo</v>
          </cell>
          <cell r="D292">
            <v>0</v>
          </cell>
          <cell r="E292">
            <v>900</v>
          </cell>
          <cell r="F292">
            <v>0</v>
          </cell>
          <cell r="G292">
            <v>100</v>
          </cell>
          <cell r="H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14.3</v>
          </cell>
          <cell r="AB292">
            <v>39.299999999999997</v>
          </cell>
          <cell r="AC292">
            <v>42</v>
          </cell>
          <cell r="AD292">
            <v>0</v>
          </cell>
          <cell r="AE292">
            <v>100</v>
          </cell>
          <cell r="AF292" t="str">
            <v>D001</v>
          </cell>
        </row>
        <row r="293">
          <cell r="A293" t="str">
            <v>D002</v>
          </cell>
          <cell r="B293" t="str">
            <v>Aceite de algodón</v>
          </cell>
          <cell r="D293">
            <v>0</v>
          </cell>
          <cell r="E293">
            <v>900</v>
          </cell>
          <cell r="F293">
            <v>0</v>
          </cell>
          <cell r="G293">
            <v>100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25.9</v>
          </cell>
          <cell r="AB293">
            <v>17.899999999999999</v>
          </cell>
          <cell r="AC293">
            <v>51.5</v>
          </cell>
          <cell r="AD293">
            <v>0</v>
          </cell>
          <cell r="AE293">
            <v>100</v>
          </cell>
          <cell r="AF293" t="str">
            <v>D002</v>
          </cell>
        </row>
        <row r="294">
          <cell r="A294" t="str">
            <v>D003</v>
          </cell>
          <cell r="B294" t="str">
            <v>Aceite de canola o colza</v>
          </cell>
          <cell r="D294">
            <v>0</v>
          </cell>
          <cell r="E294">
            <v>900</v>
          </cell>
          <cell r="F294">
            <v>0</v>
          </cell>
          <cell r="G294">
            <v>100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>
            <v>6.9</v>
          </cell>
          <cell r="AB294">
            <v>61.5</v>
          </cell>
          <cell r="AC294">
            <v>29.3</v>
          </cell>
          <cell r="AD294">
            <v>0</v>
          </cell>
          <cell r="AE294">
            <v>100</v>
          </cell>
          <cell r="AF294" t="str">
            <v>D003</v>
          </cell>
        </row>
        <row r="295">
          <cell r="A295" t="str">
            <v>D004</v>
          </cell>
          <cell r="B295" t="str">
            <v>Aceite de girasol</v>
          </cell>
          <cell r="D295">
            <v>0</v>
          </cell>
          <cell r="E295">
            <v>900</v>
          </cell>
          <cell r="F295">
            <v>0</v>
          </cell>
          <cell r="G295">
            <v>100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10.5</v>
          </cell>
          <cell r="AB295">
            <v>34.4</v>
          </cell>
          <cell r="AC295">
            <v>51.6</v>
          </cell>
          <cell r="AD295">
            <v>0</v>
          </cell>
          <cell r="AE295">
            <v>100</v>
          </cell>
          <cell r="AF295" t="str">
            <v>D004</v>
          </cell>
        </row>
        <row r="296">
          <cell r="A296" t="str">
            <v>D005</v>
          </cell>
          <cell r="B296" t="str">
            <v>Aceite de linaza o lino</v>
          </cell>
          <cell r="D296">
            <v>0</v>
          </cell>
          <cell r="E296">
            <v>900</v>
          </cell>
          <cell r="F296">
            <v>0</v>
          </cell>
          <cell r="G296">
            <v>100</v>
          </cell>
          <cell r="H296">
            <v>0</v>
          </cell>
          <cell r="J296">
            <v>0</v>
          </cell>
          <cell r="K296">
            <v>0</v>
          </cell>
          <cell r="L296">
            <v>1</v>
          </cell>
          <cell r="M296">
            <v>0</v>
          </cell>
          <cell r="N296">
            <v>0</v>
          </cell>
          <cell r="O296">
            <v>1</v>
          </cell>
          <cell r="P296">
            <v>0</v>
          </cell>
          <cell r="Q296">
            <v>1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9.1</v>
          </cell>
          <cell r="AB296">
            <v>19</v>
          </cell>
          <cell r="AC296">
            <v>67.2</v>
          </cell>
          <cell r="AD296">
            <v>0</v>
          </cell>
          <cell r="AE296">
            <v>100</v>
          </cell>
          <cell r="AF296" t="str">
            <v>D005</v>
          </cell>
        </row>
        <row r="297">
          <cell r="A297" t="str">
            <v>D006</v>
          </cell>
          <cell r="B297" t="str">
            <v>Aceite de maíz</v>
          </cell>
          <cell r="D297">
            <v>0</v>
          </cell>
          <cell r="E297">
            <v>900</v>
          </cell>
          <cell r="F297">
            <v>0</v>
          </cell>
          <cell r="G297">
            <v>100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>
            <v>14.2</v>
          </cell>
          <cell r="AB297">
            <v>85.8</v>
          </cell>
          <cell r="AC297">
            <v>0</v>
          </cell>
          <cell r="AD297">
            <v>0</v>
          </cell>
          <cell r="AE297">
            <v>100</v>
          </cell>
          <cell r="AF297" t="str">
            <v>D006</v>
          </cell>
        </row>
        <row r="298">
          <cell r="A298" t="str">
            <v>D007</v>
          </cell>
          <cell r="B298" t="str">
            <v>Aceite de maní</v>
          </cell>
          <cell r="D298">
            <v>0</v>
          </cell>
          <cell r="E298">
            <v>900</v>
          </cell>
          <cell r="F298">
            <v>0</v>
          </cell>
          <cell r="G298">
            <v>100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18.100000000000001</v>
          </cell>
          <cell r="AB298">
            <v>46.1</v>
          </cell>
          <cell r="AC298">
            <v>30.9</v>
          </cell>
          <cell r="AD298">
            <v>0</v>
          </cell>
          <cell r="AE298">
            <v>100</v>
          </cell>
          <cell r="AF298" t="str">
            <v>D007</v>
          </cell>
        </row>
        <row r="299">
          <cell r="A299" t="str">
            <v>D008</v>
          </cell>
          <cell r="B299" t="str">
            <v>Aceite de oliva</v>
          </cell>
          <cell r="D299">
            <v>0</v>
          </cell>
          <cell r="E299">
            <v>900</v>
          </cell>
          <cell r="F299">
            <v>0</v>
          </cell>
          <cell r="G299">
            <v>100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2</v>
          </cell>
          <cell r="O299">
            <v>0</v>
          </cell>
          <cell r="P299">
            <v>0</v>
          </cell>
          <cell r="Q299">
            <v>0</v>
          </cell>
          <cell r="R299">
            <v>0</v>
          </cell>
          <cell r="S299">
            <v>1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8.4</v>
          </cell>
          <cell r="AB299">
            <v>90.6</v>
          </cell>
          <cell r="AC299">
            <v>0</v>
          </cell>
          <cell r="AD299">
            <v>0</v>
          </cell>
          <cell r="AE299">
            <v>100</v>
          </cell>
          <cell r="AF299" t="str">
            <v>D008</v>
          </cell>
        </row>
        <row r="300">
          <cell r="A300" t="str">
            <v>D009</v>
          </cell>
          <cell r="B300" t="str">
            <v>Aceite de palma</v>
          </cell>
          <cell r="D300">
            <v>0</v>
          </cell>
          <cell r="E300">
            <v>900</v>
          </cell>
          <cell r="F300">
            <v>0</v>
          </cell>
          <cell r="G300">
            <v>100</v>
          </cell>
          <cell r="H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49.3</v>
          </cell>
          <cell r="AB300">
            <v>37</v>
          </cell>
          <cell r="AC300">
            <v>9.3000000000000007</v>
          </cell>
          <cell r="AD300">
            <v>0</v>
          </cell>
          <cell r="AE300">
            <v>100</v>
          </cell>
          <cell r="AF300" t="str">
            <v>D009</v>
          </cell>
        </row>
        <row r="301">
          <cell r="A301" t="str">
            <v>D010</v>
          </cell>
          <cell r="B301" t="str">
            <v>Aceite de palma africana</v>
          </cell>
          <cell r="D301">
            <v>0</v>
          </cell>
          <cell r="E301">
            <v>900</v>
          </cell>
          <cell r="F301">
            <v>0</v>
          </cell>
          <cell r="G301">
            <v>100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50.9</v>
          </cell>
          <cell r="AB301">
            <v>47.3</v>
          </cell>
          <cell r="AC301">
            <v>0</v>
          </cell>
          <cell r="AD301">
            <v>0</v>
          </cell>
          <cell r="AE301">
            <v>100</v>
          </cell>
          <cell r="AF301" t="str">
            <v>D010</v>
          </cell>
        </row>
        <row r="302">
          <cell r="A302" t="str">
            <v>D011</v>
          </cell>
          <cell r="B302" t="str">
            <v>Aceite de sacha inchi</v>
          </cell>
          <cell r="D302">
            <v>0</v>
          </cell>
          <cell r="E302">
            <v>900</v>
          </cell>
          <cell r="F302">
            <v>0</v>
          </cell>
          <cell r="G302">
            <v>100</v>
          </cell>
          <cell r="H302">
            <v>0</v>
          </cell>
          <cell r="J302">
            <v>0</v>
          </cell>
          <cell r="X302">
            <v>0</v>
          </cell>
          <cell r="AA302">
            <v>6.1</v>
          </cell>
          <cell r="AB302">
            <v>7.8</v>
          </cell>
          <cell r="AC302">
            <v>86.1</v>
          </cell>
          <cell r="AD302">
            <v>0</v>
          </cell>
          <cell r="AE302">
            <v>100</v>
          </cell>
          <cell r="AF302" t="str">
            <v>D011</v>
          </cell>
        </row>
        <row r="303">
          <cell r="A303" t="str">
            <v>D012</v>
          </cell>
          <cell r="B303" t="str">
            <v>Aceite de soya</v>
          </cell>
          <cell r="D303">
            <v>0</v>
          </cell>
          <cell r="E303">
            <v>900</v>
          </cell>
          <cell r="F303">
            <v>0</v>
          </cell>
          <cell r="G303">
            <v>100</v>
          </cell>
          <cell r="H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>
            <v>14.4</v>
          </cell>
          <cell r="AB303">
            <v>23.3</v>
          </cell>
          <cell r="AC303">
            <v>57.9</v>
          </cell>
          <cell r="AD303">
            <v>0</v>
          </cell>
          <cell r="AE303">
            <v>100</v>
          </cell>
          <cell r="AF303" t="str">
            <v>D012</v>
          </cell>
        </row>
        <row r="304">
          <cell r="A304" t="str">
            <v>D013</v>
          </cell>
          <cell r="B304" t="str">
            <v>Aceite, mezcla vegetal</v>
          </cell>
          <cell r="D304">
            <v>0</v>
          </cell>
          <cell r="E304">
            <v>900</v>
          </cell>
          <cell r="F304">
            <v>0</v>
          </cell>
          <cell r="G304">
            <v>100</v>
          </cell>
          <cell r="H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1</v>
          </cell>
          <cell r="P304">
            <v>11</v>
          </cell>
          <cell r="Q304">
            <v>0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13.4</v>
          </cell>
          <cell r="AB304">
            <v>51.1</v>
          </cell>
          <cell r="AC304">
            <v>31.7</v>
          </cell>
          <cell r="AD304">
            <v>0</v>
          </cell>
          <cell r="AE304">
            <v>100</v>
          </cell>
          <cell r="AF304" t="str">
            <v>D013</v>
          </cell>
        </row>
        <row r="305">
          <cell r="A305" t="str">
            <v>D014</v>
          </cell>
          <cell r="B305" t="str">
            <v>Manteca o grasa de cerdo</v>
          </cell>
          <cell r="D305">
            <v>1</v>
          </cell>
          <cell r="E305">
            <v>891</v>
          </cell>
          <cell r="F305">
            <v>0</v>
          </cell>
          <cell r="G305">
            <v>99</v>
          </cell>
          <cell r="H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  <cell r="Q305">
            <v>0.1</v>
          </cell>
          <cell r="R305">
            <v>157</v>
          </cell>
          <cell r="S305">
            <v>721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39.6</v>
          </cell>
          <cell r="AB305">
            <v>45.1</v>
          </cell>
          <cell r="AC305">
            <v>11.2</v>
          </cell>
          <cell r="AD305">
            <v>95</v>
          </cell>
          <cell r="AE305">
            <v>100</v>
          </cell>
          <cell r="AF305" t="str">
            <v>D014</v>
          </cell>
        </row>
        <row r="306">
          <cell r="A306" t="str">
            <v>D015</v>
          </cell>
          <cell r="B306" t="str">
            <v>Mantequilla</v>
          </cell>
          <cell r="D306">
            <v>16.899999999999999</v>
          </cell>
          <cell r="E306">
            <v>743</v>
          </cell>
          <cell r="F306">
            <v>0.8</v>
          </cell>
          <cell r="G306">
            <v>82.2</v>
          </cell>
          <cell r="H306">
            <v>0</v>
          </cell>
          <cell r="J306">
            <v>0</v>
          </cell>
          <cell r="K306">
            <v>0.1</v>
          </cell>
          <cell r="L306">
            <v>22</v>
          </cell>
          <cell r="M306">
            <v>0.2</v>
          </cell>
          <cell r="N306">
            <v>223</v>
          </cell>
          <cell r="O306">
            <v>20</v>
          </cell>
          <cell r="P306">
            <v>38</v>
          </cell>
          <cell r="Q306">
            <v>0.1</v>
          </cell>
          <cell r="R306">
            <v>2</v>
          </cell>
          <cell r="S306">
            <v>19</v>
          </cell>
          <cell r="T306">
            <v>0</v>
          </cell>
          <cell r="U306">
            <v>0.01</v>
          </cell>
          <cell r="V306">
            <v>0.1</v>
          </cell>
          <cell r="W306">
            <v>1</v>
          </cell>
          <cell r="X306">
            <v>0.3</v>
          </cell>
          <cell r="Y306">
            <v>0</v>
          </cell>
          <cell r="Z306">
            <v>1170</v>
          </cell>
          <cell r="AA306">
            <v>52.6</v>
          </cell>
          <cell r="AB306">
            <v>21.4</v>
          </cell>
          <cell r="AC306">
            <v>2.7</v>
          </cell>
          <cell r="AD306">
            <v>214</v>
          </cell>
          <cell r="AE306">
            <v>100</v>
          </cell>
          <cell r="AF306" t="str">
            <v>D015</v>
          </cell>
        </row>
        <row r="307">
          <cell r="A307" t="str">
            <v>D016</v>
          </cell>
          <cell r="B307" t="str">
            <v>Mantequilla de maní</v>
          </cell>
          <cell r="D307">
            <v>1.4</v>
          </cell>
          <cell r="E307">
            <v>643</v>
          </cell>
          <cell r="F307">
            <v>24.6</v>
          </cell>
          <cell r="G307">
            <v>50</v>
          </cell>
          <cell r="H307">
            <v>20.7</v>
          </cell>
          <cell r="J307">
            <v>5.8</v>
          </cell>
          <cell r="K307">
            <v>3.3</v>
          </cell>
          <cell r="L307">
            <v>34</v>
          </cell>
          <cell r="M307">
            <v>1.7</v>
          </cell>
          <cell r="N307">
            <v>478</v>
          </cell>
          <cell r="O307">
            <v>323</v>
          </cell>
          <cell r="Q307">
            <v>2.5</v>
          </cell>
          <cell r="R307">
            <v>162</v>
          </cell>
          <cell r="S307">
            <v>649</v>
          </cell>
          <cell r="T307">
            <v>0.1</v>
          </cell>
          <cell r="U307">
            <v>0.1</v>
          </cell>
          <cell r="V307">
            <v>13.3</v>
          </cell>
          <cell r="W307">
            <v>74</v>
          </cell>
          <cell r="X307">
            <v>0</v>
          </cell>
          <cell r="Y307">
            <v>0</v>
          </cell>
          <cell r="Z307">
            <v>0</v>
          </cell>
          <cell r="AA307">
            <v>9.6</v>
          </cell>
          <cell r="AB307">
            <v>23.6</v>
          </cell>
          <cell r="AC307">
            <v>14.4</v>
          </cell>
          <cell r="AD307">
            <v>0</v>
          </cell>
          <cell r="AE307">
            <v>100</v>
          </cell>
          <cell r="AF307" t="str">
            <v>D016</v>
          </cell>
        </row>
        <row r="308">
          <cell r="A308" t="str">
            <v>D017</v>
          </cell>
          <cell r="B308" t="str">
            <v>Margarina de canola</v>
          </cell>
          <cell r="D308">
            <v>16</v>
          </cell>
          <cell r="E308">
            <v>731</v>
          </cell>
          <cell r="F308">
            <v>0.5</v>
          </cell>
          <cell r="G308">
            <v>81</v>
          </cell>
          <cell r="H308">
            <v>0</v>
          </cell>
          <cell r="J308">
            <v>0</v>
          </cell>
          <cell r="K308">
            <v>2.5</v>
          </cell>
          <cell r="L308">
            <v>4</v>
          </cell>
          <cell r="M308">
            <v>0.1</v>
          </cell>
          <cell r="N308">
            <v>742</v>
          </cell>
          <cell r="O308">
            <v>11</v>
          </cell>
          <cell r="Q308">
            <v>0</v>
          </cell>
          <cell r="R308">
            <v>1</v>
          </cell>
          <cell r="S308">
            <v>44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819</v>
          </cell>
          <cell r="AA308">
            <v>15.2</v>
          </cell>
          <cell r="AB308">
            <v>31.6</v>
          </cell>
          <cell r="AC308">
            <v>25.9</v>
          </cell>
          <cell r="AD308">
            <v>0</v>
          </cell>
          <cell r="AE308">
            <v>100</v>
          </cell>
          <cell r="AF308" t="str">
            <v>D017</v>
          </cell>
        </row>
        <row r="309">
          <cell r="A309" t="str">
            <v>D018</v>
          </cell>
          <cell r="B309" t="str">
            <v>Margarina, con sal</v>
          </cell>
          <cell r="D309">
            <v>15.8</v>
          </cell>
          <cell r="E309">
            <v>732</v>
          </cell>
          <cell r="F309">
            <v>0.6</v>
          </cell>
          <cell r="G309">
            <v>81.099999999999994</v>
          </cell>
          <cell r="H309">
            <v>0</v>
          </cell>
          <cell r="J309">
            <v>0</v>
          </cell>
          <cell r="K309">
            <v>2.5</v>
          </cell>
          <cell r="L309">
            <v>14</v>
          </cell>
          <cell r="M309">
            <v>0</v>
          </cell>
          <cell r="N309">
            <v>877</v>
          </cell>
          <cell r="O309">
            <v>14</v>
          </cell>
          <cell r="P309">
            <v>26</v>
          </cell>
          <cell r="Q309">
            <v>0</v>
          </cell>
          <cell r="R309">
            <v>2</v>
          </cell>
          <cell r="S309">
            <v>44</v>
          </cell>
          <cell r="T309">
            <v>0.01</v>
          </cell>
          <cell r="U309">
            <v>0.04</v>
          </cell>
          <cell r="V309">
            <v>0</v>
          </cell>
          <cell r="W309">
            <v>1</v>
          </cell>
          <cell r="X309">
            <v>0.1</v>
          </cell>
          <cell r="Y309">
            <v>0</v>
          </cell>
          <cell r="Z309">
            <v>819</v>
          </cell>
          <cell r="AA309">
            <v>34.6</v>
          </cell>
          <cell r="AB309">
            <v>45.8</v>
          </cell>
          <cell r="AC309">
            <v>0</v>
          </cell>
          <cell r="AD309">
            <v>0</v>
          </cell>
          <cell r="AE309">
            <v>100</v>
          </cell>
          <cell r="AF309" t="str">
            <v>D018</v>
          </cell>
        </row>
        <row r="310">
          <cell r="A310" t="str">
            <v>D019</v>
          </cell>
          <cell r="B310" t="str">
            <v>Margarina, esparcible</v>
          </cell>
          <cell r="D310">
            <v>16</v>
          </cell>
          <cell r="E310">
            <v>731</v>
          </cell>
          <cell r="F310">
            <v>0.6</v>
          </cell>
          <cell r="G310">
            <v>81</v>
          </cell>
          <cell r="H310">
            <v>0</v>
          </cell>
          <cell r="J310">
            <v>0</v>
          </cell>
          <cell r="K310">
            <v>2.5</v>
          </cell>
          <cell r="L310">
            <v>3</v>
          </cell>
          <cell r="M310">
            <v>0.1</v>
          </cell>
          <cell r="N310">
            <v>685</v>
          </cell>
          <cell r="O310">
            <v>12</v>
          </cell>
          <cell r="Q310">
            <v>0.4</v>
          </cell>
          <cell r="R310">
            <v>1</v>
          </cell>
          <cell r="S310">
            <v>32</v>
          </cell>
          <cell r="T310">
            <v>0</v>
          </cell>
          <cell r="U310">
            <v>0.01</v>
          </cell>
          <cell r="V310">
            <v>0</v>
          </cell>
          <cell r="W310">
            <v>0</v>
          </cell>
          <cell r="X310">
            <v>0.04</v>
          </cell>
          <cell r="Y310">
            <v>0</v>
          </cell>
          <cell r="Z310">
            <v>819</v>
          </cell>
          <cell r="AA310">
            <v>14.9</v>
          </cell>
          <cell r="AB310">
            <v>38.5</v>
          </cell>
          <cell r="AC310">
            <v>26.4</v>
          </cell>
          <cell r="AD310">
            <v>0</v>
          </cell>
          <cell r="AE310">
            <v>100</v>
          </cell>
          <cell r="AF310" t="str">
            <v>D019</v>
          </cell>
        </row>
        <row r="311">
          <cell r="A311" t="str">
            <v>D020</v>
          </cell>
          <cell r="B311" t="str">
            <v>Mayonesa, con sal</v>
          </cell>
          <cell r="D311">
            <v>58.4</v>
          </cell>
          <cell r="E311">
            <v>326</v>
          </cell>
          <cell r="F311">
            <v>0.9</v>
          </cell>
          <cell r="G311">
            <v>33.4</v>
          </cell>
          <cell r="H311">
            <v>5.4</v>
          </cell>
          <cell r="J311">
            <v>0</v>
          </cell>
          <cell r="K311">
            <v>1.9</v>
          </cell>
          <cell r="L311">
            <v>14</v>
          </cell>
          <cell r="M311">
            <v>0.2</v>
          </cell>
          <cell r="N311">
            <v>711</v>
          </cell>
          <cell r="O311">
            <v>26</v>
          </cell>
          <cell r="P311">
            <v>35</v>
          </cell>
          <cell r="Q311">
            <v>0.2</v>
          </cell>
          <cell r="R311">
            <v>1</v>
          </cell>
          <cell r="S311">
            <v>18</v>
          </cell>
          <cell r="T311">
            <v>0.01</v>
          </cell>
          <cell r="U311">
            <v>0.04</v>
          </cell>
          <cell r="V311">
            <v>0</v>
          </cell>
          <cell r="W311">
            <v>6</v>
          </cell>
          <cell r="X311">
            <v>0.24</v>
          </cell>
          <cell r="Y311">
            <v>0</v>
          </cell>
          <cell r="Z311">
            <v>84</v>
          </cell>
          <cell r="AA311">
            <v>4.9000000000000004</v>
          </cell>
          <cell r="AB311">
            <v>9</v>
          </cell>
          <cell r="AC311">
            <v>18</v>
          </cell>
          <cell r="AD311">
            <v>50</v>
          </cell>
          <cell r="AE311">
            <v>100</v>
          </cell>
          <cell r="AF311" t="str">
            <v>D020</v>
          </cell>
        </row>
        <row r="312">
          <cell r="A312" t="str">
            <v>E001</v>
          </cell>
          <cell r="B312" t="str">
            <v>Almeja, de agua dule, cruda</v>
          </cell>
          <cell r="D312">
            <v>82.8</v>
          </cell>
          <cell r="E312">
            <v>66</v>
          </cell>
          <cell r="F312">
            <v>14</v>
          </cell>
          <cell r="G312">
            <v>1</v>
          </cell>
          <cell r="H312">
            <v>0.3</v>
          </cell>
          <cell r="J312">
            <v>0</v>
          </cell>
          <cell r="K312">
            <v>2</v>
          </cell>
          <cell r="L312">
            <v>43</v>
          </cell>
          <cell r="M312">
            <v>1.7</v>
          </cell>
          <cell r="N312">
            <v>46</v>
          </cell>
          <cell r="O312">
            <v>170</v>
          </cell>
          <cell r="P312">
            <v>160</v>
          </cell>
          <cell r="Q312">
            <v>1.3</v>
          </cell>
          <cell r="R312">
            <v>19</v>
          </cell>
          <cell r="S312">
            <v>274</v>
          </cell>
          <cell r="T312">
            <v>0.08</v>
          </cell>
          <cell r="U312">
            <v>0.14000000000000001</v>
          </cell>
          <cell r="V312">
            <v>1.3</v>
          </cell>
          <cell r="W312">
            <v>16</v>
          </cell>
          <cell r="X312">
            <v>11.28</v>
          </cell>
          <cell r="Y312">
            <v>2</v>
          </cell>
          <cell r="Z312">
            <v>90</v>
          </cell>
          <cell r="AA312">
            <v>0.2</v>
          </cell>
          <cell r="AB312">
            <v>0.1</v>
          </cell>
          <cell r="AC312">
            <v>0.2</v>
          </cell>
          <cell r="AD312">
            <v>30</v>
          </cell>
          <cell r="AE312">
            <v>11</v>
          </cell>
          <cell r="AF312" t="str">
            <v>E001</v>
          </cell>
        </row>
        <row r="313">
          <cell r="A313" t="str">
            <v>E002</v>
          </cell>
          <cell r="B313" t="str">
            <v>Arenque, entero, crudo</v>
          </cell>
          <cell r="D313">
            <v>70.3</v>
          </cell>
          <cell r="E313">
            <v>156</v>
          </cell>
          <cell r="F313">
            <v>17.899999999999999</v>
          </cell>
          <cell r="G313">
            <v>9</v>
          </cell>
          <cell r="H313">
            <v>0.7</v>
          </cell>
          <cell r="J313">
            <v>0</v>
          </cell>
          <cell r="K313">
            <v>2.1</v>
          </cell>
          <cell r="L313">
            <v>57</v>
          </cell>
          <cell r="M313">
            <v>1.1000000000000001</v>
          </cell>
          <cell r="N313">
            <v>80</v>
          </cell>
          <cell r="O313">
            <v>235</v>
          </cell>
          <cell r="P313">
            <v>29</v>
          </cell>
          <cell r="Q313">
            <v>1</v>
          </cell>
          <cell r="R313">
            <v>32</v>
          </cell>
          <cell r="S313">
            <v>326</v>
          </cell>
          <cell r="T313">
            <v>0.09</v>
          </cell>
          <cell r="U313">
            <v>0.24</v>
          </cell>
          <cell r="V313">
            <v>3.6</v>
          </cell>
          <cell r="W313">
            <v>10</v>
          </cell>
          <cell r="X313">
            <v>13.54</v>
          </cell>
          <cell r="Y313">
            <v>0</v>
          </cell>
          <cell r="Z313">
            <v>32</v>
          </cell>
          <cell r="AA313">
            <v>2</v>
          </cell>
          <cell r="AB313">
            <v>3.7</v>
          </cell>
          <cell r="AC313">
            <v>2.1</v>
          </cell>
          <cell r="AD313">
            <v>60</v>
          </cell>
          <cell r="AE313">
            <v>54</v>
          </cell>
          <cell r="AF313" t="str">
            <v>E002</v>
          </cell>
        </row>
        <row r="314">
          <cell r="A314" t="str">
            <v>E003</v>
          </cell>
          <cell r="B314" t="str">
            <v>Atún, enlatado en aceite</v>
          </cell>
          <cell r="D314">
            <v>61.4</v>
          </cell>
          <cell r="E314">
            <v>211</v>
          </cell>
          <cell r="F314">
            <v>25.5</v>
          </cell>
          <cell r="G314">
            <v>12.1</v>
          </cell>
          <cell r="H314">
            <v>0</v>
          </cell>
          <cell r="J314">
            <v>0</v>
          </cell>
          <cell r="K314">
            <v>1.5</v>
          </cell>
          <cell r="L314">
            <v>8</v>
          </cell>
          <cell r="M314">
            <v>1.5</v>
          </cell>
          <cell r="N314">
            <v>391</v>
          </cell>
          <cell r="O314">
            <v>250</v>
          </cell>
          <cell r="P314">
            <v>14</v>
          </cell>
          <cell r="Q314">
            <v>0.5</v>
          </cell>
          <cell r="R314">
            <v>34</v>
          </cell>
          <cell r="S314">
            <v>212</v>
          </cell>
          <cell r="T314">
            <v>0.02</v>
          </cell>
          <cell r="U314">
            <v>0.08</v>
          </cell>
          <cell r="V314">
            <v>12.3</v>
          </cell>
          <cell r="W314">
            <v>5</v>
          </cell>
          <cell r="X314">
            <v>2.2000000000000002</v>
          </cell>
          <cell r="Y314">
            <v>0</v>
          </cell>
          <cell r="Z314">
            <v>5</v>
          </cell>
          <cell r="AA314">
            <v>1.8</v>
          </cell>
          <cell r="AB314">
            <v>3.6</v>
          </cell>
          <cell r="AC314">
            <v>5.5</v>
          </cell>
          <cell r="AD314">
            <v>40</v>
          </cell>
          <cell r="AE314">
            <v>100</v>
          </cell>
          <cell r="AF314" t="str">
            <v>E003</v>
          </cell>
        </row>
        <row r="315">
          <cell r="A315" t="str">
            <v>E004</v>
          </cell>
          <cell r="B315" t="str">
            <v>Atún, enlatado en agua</v>
          </cell>
          <cell r="D315">
            <v>70</v>
          </cell>
          <cell r="E315">
            <v>127</v>
          </cell>
          <cell r="F315">
            <v>24.2</v>
          </cell>
          <cell r="G315">
            <v>3</v>
          </cell>
          <cell r="H315">
            <v>0.9</v>
          </cell>
          <cell r="J315">
            <v>0</v>
          </cell>
          <cell r="K315">
            <v>1.9</v>
          </cell>
          <cell r="L315">
            <v>14</v>
          </cell>
          <cell r="M315">
            <v>1</v>
          </cell>
          <cell r="N315">
            <v>377</v>
          </cell>
          <cell r="O315">
            <v>219</v>
          </cell>
          <cell r="P315">
            <v>13</v>
          </cell>
          <cell r="Q315">
            <v>0.5</v>
          </cell>
          <cell r="R315">
            <v>33</v>
          </cell>
          <cell r="S315">
            <v>237</v>
          </cell>
          <cell r="T315">
            <v>0.02</v>
          </cell>
          <cell r="U315">
            <v>0.05</v>
          </cell>
          <cell r="V315">
            <v>5.8</v>
          </cell>
          <cell r="W315">
            <v>2</v>
          </cell>
          <cell r="X315">
            <v>1.17</v>
          </cell>
          <cell r="Y315">
            <v>0</v>
          </cell>
          <cell r="Z315">
            <v>6</v>
          </cell>
          <cell r="AA315">
            <v>0.8</v>
          </cell>
          <cell r="AB315">
            <v>0.8</v>
          </cell>
          <cell r="AC315">
            <v>1.1000000000000001</v>
          </cell>
          <cell r="AD315">
            <v>42</v>
          </cell>
          <cell r="AE315">
            <v>100</v>
          </cell>
          <cell r="AF315" t="str">
            <v>E004</v>
          </cell>
        </row>
        <row r="316">
          <cell r="A316" t="str">
            <v>E005</v>
          </cell>
          <cell r="B316" t="str">
            <v>Bagre, graso, sin cabeza, crudo</v>
          </cell>
          <cell r="C316" t="str">
            <v>Cuerpo sin Cabeza</v>
          </cell>
          <cell r="D316">
            <v>72.5</v>
          </cell>
          <cell r="E316">
            <v>165</v>
          </cell>
          <cell r="F316">
            <v>15.5</v>
          </cell>
          <cell r="G316">
            <v>11.4</v>
          </cell>
          <cell r="H316">
            <v>0</v>
          </cell>
          <cell r="J316">
            <v>0</v>
          </cell>
          <cell r="K316">
            <v>0.8</v>
          </cell>
          <cell r="L316">
            <v>8</v>
          </cell>
          <cell r="M316">
            <v>0.6</v>
          </cell>
          <cell r="N316">
            <v>98</v>
          </cell>
          <cell r="O316">
            <v>200</v>
          </cell>
          <cell r="Q316">
            <v>0.5</v>
          </cell>
          <cell r="R316">
            <v>19</v>
          </cell>
          <cell r="S316">
            <v>302</v>
          </cell>
          <cell r="T316">
            <v>0.02</v>
          </cell>
          <cell r="U316">
            <v>0.1</v>
          </cell>
          <cell r="V316">
            <v>2</v>
          </cell>
          <cell r="W316">
            <v>10</v>
          </cell>
          <cell r="X316">
            <v>2.88</v>
          </cell>
          <cell r="Y316">
            <v>0</v>
          </cell>
          <cell r="Z316">
            <v>0</v>
          </cell>
          <cell r="AA316">
            <v>1.3</v>
          </cell>
          <cell r="AB316">
            <v>2.6</v>
          </cell>
          <cell r="AC316">
            <v>1.1000000000000001</v>
          </cell>
          <cell r="AD316">
            <v>55</v>
          </cell>
          <cell r="AE316">
            <v>85</v>
          </cell>
          <cell r="AF316" t="str">
            <v>E005</v>
          </cell>
        </row>
        <row r="317">
          <cell r="A317" t="str">
            <v>E006</v>
          </cell>
          <cell r="B317" t="str">
            <v>Bagre, magro, entero, cocido, sin sal</v>
          </cell>
          <cell r="D317">
            <v>74.7</v>
          </cell>
          <cell r="E317">
            <v>138</v>
          </cell>
          <cell r="F317">
            <v>18.2</v>
          </cell>
          <cell r="G317">
            <v>7.2</v>
          </cell>
          <cell r="H317">
            <v>0</v>
          </cell>
          <cell r="J317">
            <v>0</v>
          </cell>
          <cell r="K317">
            <v>1.1000000000000001</v>
          </cell>
          <cell r="L317">
            <v>15</v>
          </cell>
          <cell r="M317">
            <v>0.5</v>
          </cell>
          <cell r="N317">
            <v>101</v>
          </cell>
          <cell r="O317">
            <v>200</v>
          </cell>
          <cell r="P317">
            <v>100</v>
          </cell>
          <cell r="Q317">
            <v>0.6</v>
          </cell>
          <cell r="R317">
            <v>24</v>
          </cell>
          <cell r="S317">
            <v>301</v>
          </cell>
          <cell r="T317">
            <v>0.04</v>
          </cell>
          <cell r="U317">
            <v>0.08</v>
          </cell>
          <cell r="V317">
            <v>2.2999999999999998</v>
          </cell>
          <cell r="W317">
            <v>12</v>
          </cell>
          <cell r="X317">
            <v>2</v>
          </cell>
          <cell r="Y317">
            <v>0</v>
          </cell>
          <cell r="Z317">
            <v>1</v>
          </cell>
          <cell r="AA317">
            <v>1.6</v>
          </cell>
          <cell r="AB317">
            <v>3.1</v>
          </cell>
          <cell r="AC317">
            <v>1.4</v>
          </cell>
          <cell r="AD317">
            <v>66</v>
          </cell>
          <cell r="AE317">
            <v>66</v>
          </cell>
          <cell r="AF317" t="str">
            <v>E006</v>
          </cell>
        </row>
        <row r="318">
          <cell r="A318" t="str">
            <v>E007</v>
          </cell>
          <cell r="B318" t="str">
            <v>Bagre, magro, sin cabeza, crudo</v>
          </cell>
          <cell r="C318" t="str">
            <v>Cuerpo sin Cabeza</v>
          </cell>
          <cell r="D318">
            <v>78.7</v>
          </cell>
          <cell r="E318">
            <v>93</v>
          </cell>
          <cell r="F318">
            <v>17.5</v>
          </cell>
          <cell r="G318">
            <v>2.4</v>
          </cell>
          <cell r="H318">
            <v>0.2</v>
          </cell>
          <cell r="J318">
            <v>0</v>
          </cell>
          <cell r="K318">
            <v>1.2</v>
          </cell>
          <cell r="L318">
            <v>19</v>
          </cell>
          <cell r="M318">
            <v>1.9</v>
          </cell>
          <cell r="N318">
            <v>83</v>
          </cell>
          <cell r="O318">
            <v>201</v>
          </cell>
          <cell r="P318">
            <v>90</v>
          </cell>
          <cell r="Q318">
            <v>0.6</v>
          </cell>
          <cell r="R318">
            <v>27</v>
          </cell>
          <cell r="S318">
            <v>279</v>
          </cell>
          <cell r="T318">
            <v>0.19</v>
          </cell>
          <cell r="U318">
            <v>0.08</v>
          </cell>
          <cell r="V318">
            <v>2</v>
          </cell>
          <cell r="W318">
            <v>5</v>
          </cell>
          <cell r="X318">
            <v>2.09</v>
          </cell>
          <cell r="Y318">
            <v>0</v>
          </cell>
          <cell r="Z318">
            <v>15</v>
          </cell>
          <cell r="AA318">
            <v>0.4</v>
          </cell>
          <cell r="AB318">
            <v>0.8</v>
          </cell>
          <cell r="AC318">
            <v>0.8</v>
          </cell>
          <cell r="AD318">
            <v>46</v>
          </cell>
          <cell r="AE318">
            <v>92</v>
          </cell>
          <cell r="AF318" t="str">
            <v>E007</v>
          </cell>
        </row>
        <row r="319">
          <cell r="A319" t="str">
            <v>E008</v>
          </cell>
          <cell r="B319" t="str">
            <v>Bagre, semigraso, sin cabeza, crudo</v>
          </cell>
          <cell r="C319" t="str">
            <v>Cuerpo sin Cabeza</v>
          </cell>
          <cell r="D319">
            <v>76.900000000000006</v>
          </cell>
          <cell r="E319">
            <v>118</v>
          </cell>
          <cell r="F319">
            <v>15.5</v>
          </cell>
          <cell r="G319">
            <v>5.9</v>
          </cell>
          <cell r="H319">
            <v>0.7</v>
          </cell>
          <cell r="J319">
            <v>0</v>
          </cell>
          <cell r="K319">
            <v>1</v>
          </cell>
          <cell r="L319">
            <v>8</v>
          </cell>
          <cell r="M319">
            <v>0.2</v>
          </cell>
          <cell r="N319">
            <v>98</v>
          </cell>
          <cell r="O319">
            <v>204</v>
          </cell>
          <cell r="Q319">
            <v>0.5</v>
          </cell>
          <cell r="R319">
            <v>19</v>
          </cell>
          <cell r="S319">
            <v>302</v>
          </cell>
          <cell r="T319">
            <v>0.02</v>
          </cell>
          <cell r="U319">
            <v>0.08</v>
          </cell>
          <cell r="V319">
            <v>2.1</v>
          </cell>
          <cell r="W319">
            <v>10</v>
          </cell>
          <cell r="X319">
            <v>2.88</v>
          </cell>
          <cell r="Y319">
            <v>0</v>
          </cell>
          <cell r="Z319">
            <v>0</v>
          </cell>
          <cell r="AA319">
            <v>1.3</v>
          </cell>
          <cell r="AB319">
            <v>2.6</v>
          </cell>
          <cell r="AC319">
            <v>1.1000000000000001</v>
          </cell>
          <cell r="AD319">
            <v>55</v>
          </cell>
          <cell r="AE319">
            <v>92</v>
          </cell>
          <cell r="AF319" t="str">
            <v>E008</v>
          </cell>
        </row>
        <row r="320">
          <cell r="A320" t="str">
            <v>E009</v>
          </cell>
          <cell r="B320" t="str">
            <v>Bocachico, entero, cocido, sin sal</v>
          </cell>
          <cell r="D320">
            <v>72.3</v>
          </cell>
          <cell r="E320">
            <v>138</v>
          </cell>
          <cell r="F320">
            <v>20.100000000000001</v>
          </cell>
          <cell r="G320">
            <v>6.4</v>
          </cell>
          <cell r="H320">
            <v>0</v>
          </cell>
          <cell r="J320">
            <v>0</v>
          </cell>
          <cell r="K320">
            <v>1.2</v>
          </cell>
          <cell r="L320">
            <v>76</v>
          </cell>
          <cell r="M320">
            <v>0.9</v>
          </cell>
          <cell r="N320">
            <v>97</v>
          </cell>
          <cell r="O320">
            <v>166</v>
          </cell>
          <cell r="Q320">
            <v>0.8</v>
          </cell>
          <cell r="R320">
            <v>22</v>
          </cell>
          <cell r="S320">
            <v>266</v>
          </cell>
          <cell r="T320">
            <v>0.06</v>
          </cell>
          <cell r="U320">
            <v>0.13</v>
          </cell>
          <cell r="V320">
            <v>24.5</v>
          </cell>
          <cell r="Z320">
            <v>88</v>
          </cell>
          <cell r="AA320">
            <v>3.2</v>
          </cell>
          <cell r="AB320">
            <v>1.3</v>
          </cell>
          <cell r="AC320">
            <v>0.7</v>
          </cell>
          <cell r="AD320">
            <v>105</v>
          </cell>
          <cell r="AE320">
            <v>51</v>
          </cell>
          <cell r="AF320" t="str">
            <v>E009</v>
          </cell>
        </row>
        <row r="321">
          <cell r="A321" t="str">
            <v>E010</v>
          </cell>
          <cell r="B321" t="str">
            <v>Bocachico, sin cabeza, crudo</v>
          </cell>
          <cell r="C321" t="str">
            <v>Cuerpo sin Cabeza</v>
          </cell>
          <cell r="D321">
            <v>76.599999999999994</v>
          </cell>
          <cell r="E321">
            <v>96</v>
          </cell>
          <cell r="F321">
            <v>20.2</v>
          </cell>
          <cell r="G321">
            <v>1.5</v>
          </cell>
          <cell r="H321">
            <v>0.5</v>
          </cell>
          <cell r="J321">
            <v>0</v>
          </cell>
          <cell r="K321">
            <v>1.2</v>
          </cell>
          <cell r="L321">
            <v>24</v>
          </cell>
          <cell r="M321">
            <v>2.1</v>
          </cell>
          <cell r="O321">
            <v>255</v>
          </cell>
          <cell r="U321">
            <v>0.08</v>
          </cell>
          <cell r="V321">
            <v>3</v>
          </cell>
          <cell r="AE321">
            <v>64</v>
          </cell>
          <cell r="AF321" t="str">
            <v>E010</v>
          </cell>
        </row>
        <row r="322">
          <cell r="A322" t="str">
            <v>E011</v>
          </cell>
          <cell r="B322" t="str">
            <v>Bocachico, sin cabeza, salado, crudo</v>
          </cell>
          <cell r="C322" t="str">
            <v>Cuerpo sin Cabeza</v>
          </cell>
          <cell r="D322">
            <v>78.8</v>
          </cell>
          <cell r="E322">
            <v>126</v>
          </cell>
          <cell r="F322">
            <v>17</v>
          </cell>
          <cell r="G322">
            <v>6.4</v>
          </cell>
          <cell r="H322">
            <v>0</v>
          </cell>
          <cell r="J322">
            <v>0</v>
          </cell>
          <cell r="K322">
            <v>1.1000000000000001</v>
          </cell>
          <cell r="L322">
            <v>50</v>
          </cell>
          <cell r="M322">
            <v>2.5</v>
          </cell>
          <cell r="O322">
            <v>200</v>
          </cell>
          <cell r="U322">
            <v>0.08</v>
          </cell>
          <cell r="V322">
            <v>3</v>
          </cell>
          <cell r="AE322">
            <v>70</v>
          </cell>
          <cell r="AF322" t="str">
            <v>E011</v>
          </cell>
        </row>
        <row r="323">
          <cell r="A323" t="str">
            <v>E012</v>
          </cell>
          <cell r="B323" t="str">
            <v>Bonito, sin cabeza, crudo</v>
          </cell>
          <cell r="C323" t="str">
            <v>Cuerpo sin Cabeza</v>
          </cell>
          <cell r="D323">
            <v>70.599999999999994</v>
          </cell>
          <cell r="E323">
            <v>134</v>
          </cell>
          <cell r="F323">
            <v>24</v>
          </cell>
          <cell r="G323">
            <v>4.2</v>
          </cell>
          <cell r="H323">
            <v>0</v>
          </cell>
          <cell r="J323">
            <v>0</v>
          </cell>
          <cell r="K323">
            <v>1.2</v>
          </cell>
          <cell r="L323">
            <v>27</v>
          </cell>
          <cell r="M323">
            <v>3.1</v>
          </cell>
          <cell r="N323">
            <v>40</v>
          </cell>
          <cell r="O323">
            <v>258</v>
          </cell>
          <cell r="Q323">
            <v>0.3</v>
          </cell>
          <cell r="S323">
            <v>293</v>
          </cell>
          <cell r="T323">
            <v>0.02</v>
          </cell>
          <cell r="U323">
            <v>0.06</v>
          </cell>
          <cell r="V323">
            <v>12.8</v>
          </cell>
          <cell r="X323">
            <v>0</v>
          </cell>
          <cell r="Y323">
            <v>0</v>
          </cell>
          <cell r="AA323">
            <v>0</v>
          </cell>
          <cell r="AB323">
            <v>0</v>
          </cell>
          <cell r="AC323">
            <v>0</v>
          </cell>
          <cell r="AE323">
            <v>51</v>
          </cell>
          <cell r="AF323" t="str">
            <v>E012</v>
          </cell>
        </row>
        <row r="324">
          <cell r="A324" t="str">
            <v>E013</v>
          </cell>
          <cell r="B324" t="str">
            <v>Cachama, entera, frita, con sal</v>
          </cell>
          <cell r="D324">
            <v>61.1</v>
          </cell>
          <cell r="E324">
            <v>254</v>
          </cell>
          <cell r="F324">
            <v>27</v>
          </cell>
          <cell r="G324">
            <v>16.2</v>
          </cell>
          <cell r="H324">
            <v>0</v>
          </cell>
          <cell r="J324">
            <v>0</v>
          </cell>
          <cell r="K324">
            <v>2.2000000000000002</v>
          </cell>
          <cell r="L324">
            <v>21</v>
          </cell>
          <cell r="M324">
            <v>1.2</v>
          </cell>
          <cell r="N324">
            <v>610</v>
          </cell>
          <cell r="O324">
            <v>229</v>
          </cell>
          <cell r="Q324">
            <v>0.5</v>
          </cell>
          <cell r="R324">
            <v>36</v>
          </cell>
          <cell r="S324">
            <v>460</v>
          </cell>
          <cell r="T324">
            <v>0.04</v>
          </cell>
          <cell r="U324">
            <v>0.12</v>
          </cell>
          <cell r="V324">
            <v>51.8</v>
          </cell>
          <cell r="Z324">
            <v>8</v>
          </cell>
          <cell r="AA324">
            <v>10</v>
          </cell>
          <cell r="AB324">
            <v>5.8</v>
          </cell>
          <cell r="AC324">
            <v>0.4</v>
          </cell>
          <cell r="AD324">
            <v>152</v>
          </cell>
          <cell r="AE324">
            <v>83</v>
          </cell>
          <cell r="AF324" t="str">
            <v>E013</v>
          </cell>
        </row>
        <row r="325">
          <cell r="A325" t="str">
            <v>E014</v>
          </cell>
          <cell r="B325" t="str">
            <v>Cachama, sin cabeza, cruda</v>
          </cell>
          <cell r="C325" t="str">
            <v>Cuerpo sin Cabeza</v>
          </cell>
          <cell r="D325">
            <v>77</v>
          </cell>
          <cell r="E325">
            <v>106</v>
          </cell>
          <cell r="F325">
            <v>18.100000000000001</v>
          </cell>
          <cell r="G325">
            <v>3.8</v>
          </cell>
          <cell r="H325">
            <v>0</v>
          </cell>
          <cell r="J325">
            <v>0</v>
          </cell>
          <cell r="K325">
            <v>1.1000000000000001</v>
          </cell>
          <cell r="L325">
            <v>18</v>
          </cell>
          <cell r="M325">
            <v>1.4</v>
          </cell>
          <cell r="O325">
            <v>203</v>
          </cell>
          <cell r="AE325">
            <v>78</v>
          </cell>
          <cell r="AF325" t="str">
            <v>E014</v>
          </cell>
        </row>
        <row r="326">
          <cell r="A326" t="str">
            <v>E015</v>
          </cell>
          <cell r="B326" t="str">
            <v>Calamar, crudo</v>
          </cell>
          <cell r="D326">
            <v>80.5</v>
          </cell>
          <cell r="E326">
            <v>79</v>
          </cell>
          <cell r="F326">
            <v>16.399999999999999</v>
          </cell>
          <cell r="G326">
            <v>1.5</v>
          </cell>
          <cell r="H326">
            <v>0.1</v>
          </cell>
          <cell r="J326">
            <v>0</v>
          </cell>
          <cell r="K326">
            <v>1.5</v>
          </cell>
          <cell r="L326">
            <v>32</v>
          </cell>
          <cell r="M326">
            <v>0.7</v>
          </cell>
          <cell r="N326">
            <v>44</v>
          </cell>
          <cell r="O326">
            <v>148</v>
          </cell>
          <cell r="P326">
            <v>20</v>
          </cell>
          <cell r="Q326">
            <v>1.5</v>
          </cell>
          <cell r="R326">
            <v>33</v>
          </cell>
          <cell r="S326">
            <v>246</v>
          </cell>
          <cell r="T326">
            <v>0.02</v>
          </cell>
          <cell r="U326">
            <v>0.41</v>
          </cell>
          <cell r="V326">
            <v>2.2000000000000002</v>
          </cell>
          <cell r="W326">
            <v>5</v>
          </cell>
          <cell r="X326">
            <v>1.3</v>
          </cell>
          <cell r="Y326">
            <v>0</v>
          </cell>
          <cell r="Z326">
            <v>10</v>
          </cell>
          <cell r="AA326">
            <v>0.4</v>
          </cell>
          <cell r="AB326">
            <v>0.1</v>
          </cell>
          <cell r="AC326">
            <v>0.5</v>
          </cell>
          <cell r="AD326">
            <v>233</v>
          </cell>
          <cell r="AE326">
            <v>70</v>
          </cell>
          <cell r="AF326" t="str">
            <v>E015</v>
          </cell>
        </row>
        <row r="327">
          <cell r="A327" t="str">
            <v>E016</v>
          </cell>
          <cell r="B327" t="str">
            <v>Camarón, cocido, sin sal</v>
          </cell>
          <cell r="D327">
            <v>74</v>
          </cell>
          <cell r="E327">
            <v>103</v>
          </cell>
          <cell r="F327">
            <v>23.5</v>
          </cell>
          <cell r="G327">
            <v>1</v>
          </cell>
          <cell r="H327">
            <v>0</v>
          </cell>
          <cell r="J327">
            <v>0</v>
          </cell>
          <cell r="K327">
            <v>1.5</v>
          </cell>
          <cell r="L327">
            <v>90</v>
          </cell>
          <cell r="M327">
            <v>3</v>
          </cell>
          <cell r="N327">
            <v>223</v>
          </cell>
          <cell r="O327">
            <v>257</v>
          </cell>
          <cell r="P327">
            <v>100</v>
          </cell>
          <cell r="Q327">
            <v>1.6</v>
          </cell>
          <cell r="R327">
            <v>36</v>
          </cell>
          <cell r="S327">
            <v>182</v>
          </cell>
          <cell r="T327">
            <v>0.01</v>
          </cell>
          <cell r="U327">
            <v>0.03</v>
          </cell>
          <cell r="V327">
            <v>2</v>
          </cell>
          <cell r="W327">
            <v>4</v>
          </cell>
          <cell r="X327">
            <v>1.49</v>
          </cell>
          <cell r="Y327">
            <v>0</v>
          </cell>
          <cell r="Z327">
            <v>68</v>
          </cell>
          <cell r="AA327">
            <v>0.3</v>
          </cell>
          <cell r="AB327">
            <v>0.2</v>
          </cell>
          <cell r="AC327">
            <v>0.4</v>
          </cell>
          <cell r="AD327">
            <v>205</v>
          </cell>
          <cell r="AE327">
            <v>83</v>
          </cell>
          <cell r="AF327" t="str">
            <v>E016</v>
          </cell>
        </row>
        <row r="328">
          <cell r="A328" t="str">
            <v>E017</v>
          </cell>
          <cell r="B328" t="str">
            <v>Camarón, crudo</v>
          </cell>
          <cell r="D328">
            <v>76.599999999999994</v>
          </cell>
          <cell r="E328">
            <v>94</v>
          </cell>
          <cell r="F328">
            <v>20.3</v>
          </cell>
          <cell r="G328">
            <v>1.2</v>
          </cell>
          <cell r="H328">
            <v>0.5</v>
          </cell>
          <cell r="J328">
            <v>0</v>
          </cell>
          <cell r="K328">
            <v>1.4</v>
          </cell>
          <cell r="L328">
            <v>82</v>
          </cell>
          <cell r="M328">
            <v>2.5</v>
          </cell>
          <cell r="N328">
            <v>163</v>
          </cell>
          <cell r="O328">
            <v>196</v>
          </cell>
          <cell r="P328">
            <v>90</v>
          </cell>
          <cell r="Q328">
            <v>1.3</v>
          </cell>
          <cell r="R328">
            <v>36</v>
          </cell>
          <cell r="S328">
            <v>181</v>
          </cell>
          <cell r="T328">
            <v>0.03</v>
          </cell>
          <cell r="U328">
            <v>0.02</v>
          </cell>
          <cell r="V328">
            <v>2.2000000000000002</v>
          </cell>
          <cell r="W328">
            <v>12</v>
          </cell>
          <cell r="X328">
            <v>1.24</v>
          </cell>
          <cell r="Y328">
            <v>0</v>
          </cell>
          <cell r="Z328">
            <v>54</v>
          </cell>
          <cell r="AA328">
            <v>0.3</v>
          </cell>
          <cell r="AB328">
            <v>0.2</v>
          </cell>
          <cell r="AC328">
            <v>0.6</v>
          </cell>
          <cell r="AD328">
            <v>145</v>
          </cell>
          <cell r="AE328">
            <v>87</v>
          </cell>
          <cell r="AF328" t="str">
            <v>E017</v>
          </cell>
        </row>
        <row r="329">
          <cell r="A329" t="str">
            <v>E018</v>
          </cell>
          <cell r="B329" t="str">
            <v>Cangrejo, crudo</v>
          </cell>
          <cell r="D329">
            <v>79.7</v>
          </cell>
          <cell r="E329">
            <v>84</v>
          </cell>
          <cell r="F329">
            <v>17.3</v>
          </cell>
          <cell r="G329">
            <v>1.6</v>
          </cell>
          <cell r="H329">
            <v>0</v>
          </cell>
          <cell r="J329">
            <v>0</v>
          </cell>
          <cell r="K329">
            <v>1.6</v>
          </cell>
          <cell r="L329">
            <v>75</v>
          </cell>
          <cell r="M329">
            <v>0.5</v>
          </cell>
          <cell r="N329">
            <v>423</v>
          </cell>
          <cell r="O329">
            <v>180</v>
          </cell>
          <cell r="P329">
            <v>37</v>
          </cell>
          <cell r="Q329">
            <v>3.3</v>
          </cell>
          <cell r="R329">
            <v>36</v>
          </cell>
          <cell r="S329">
            <v>208</v>
          </cell>
          <cell r="T329">
            <v>0.14000000000000001</v>
          </cell>
          <cell r="U329">
            <v>0.06</v>
          </cell>
          <cell r="V329">
            <v>1.6</v>
          </cell>
          <cell r="W329">
            <v>10</v>
          </cell>
          <cell r="X329">
            <v>1.1499999999999999</v>
          </cell>
          <cell r="Y329">
            <v>0</v>
          </cell>
          <cell r="Z329">
            <v>1</v>
          </cell>
          <cell r="AA329">
            <v>0.2</v>
          </cell>
          <cell r="AB329">
            <v>0.3</v>
          </cell>
          <cell r="AC329">
            <v>0.5</v>
          </cell>
          <cell r="AD329">
            <v>139</v>
          </cell>
          <cell r="AE329">
            <v>30</v>
          </cell>
          <cell r="AF329" t="str">
            <v>E018</v>
          </cell>
        </row>
        <row r="330">
          <cell r="A330" t="str">
            <v>E019</v>
          </cell>
          <cell r="B330" t="str">
            <v>Caracol de mar, crudo</v>
          </cell>
          <cell r="D330">
            <v>68.3</v>
          </cell>
          <cell r="E330">
            <v>123</v>
          </cell>
          <cell r="F330">
            <v>23.8</v>
          </cell>
          <cell r="G330">
            <v>1.4</v>
          </cell>
          <cell r="H330">
            <v>3.7</v>
          </cell>
          <cell r="J330">
            <v>0</v>
          </cell>
          <cell r="K330">
            <v>2.8</v>
          </cell>
          <cell r="L330">
            <v>10</v>
          </cell>
          <cell r="M330">
            <v>3.5</v>
          </cell>
          <cell r="N330">
            <v>70</v>
          </cell>
          <cell r="O330">
            <v>272</v>
          </cell>
          <cell r="Q330">
            <v>1</v>
          </cell>
          <cell r="R330">
            <v>250</v>
          </cell>
          <cell r="S330">
            <v>382</v>
          </cell>
          <cell r="T330">
            <v>0.01</v>
          </cell>
          <cell r="U330">
            <v>0.12</v>
          </cell>
          <cell r="V330">
            <v>1.4</v>
          </cell>
          <cell r="W330">
            <v>6</v>
          </cell>
          <cell r="X330">
            <v>0.5</v>
          </cell>
          <cell r="Y330">
            <v>0</v>
          </cell>
          <cell r="Z330">
            <v>26</v>
          </cell>
          <cell r="AA330">
            <v>0</v>
          </cell>
          <cell r="AB330">
            <v>0</v>
          </cell>
          <cell r="AC330">
            <v>0</v>
          </cell>
          <cell r="AD330">
            <v>65</v>
          </cell>
          <cell r="AE330">
            <v>100</v>
          </cell>
          <cell r="AF330" t="str">
            <v>E019</v>
          </cell>
        </row>
        <row r="331">
          <cell r="A331" t="str">
            <v>E020</v>
          </cell>
          <cell r="B331" t="str">
            <v>Carite, entero, crudo</v>
          </cell>
          <cell r="D331">
            <v>76.3</v>
          </cell>
          <cell r="E331">
            <v>106</v>
          </cell>
          <cell r="F331">
            <v>18.600000000000001</v>
          </cell>
          <cell r="G331">
            <v>3.5</v>
          </cell>
          <cell r="H331">
            <v>0.1</v>
          </cell>
          <cell r="J331">
            <v>0</v>
          </cell>
          <cell r="K331">
            <v>1.5</v>
          </cell>
          <cell r="L331">
            <v>19</v>
          </cell>
          <cell r="M331">
            <v>0.3</v>
          </cell>
          <cell r="N331">
            <v>65</v>
          </cell>
          <cell r="O331">
            <v>257</v>
          </cell>
          <cell r="P331">
            <v>40</v>
          </cell>
          <cell r="Q331">
            <v>0.4</v>
          </cell>
          <cell r="R331">
            <v>24</v>
          </cell>
          <cell r="S331">
            <v>435</v>
          </cell>
          <cell r="T331">
            <v>0.06</v>
          </cell>
          <cell r="U331">
            <v>0.05</v>
          </cell>
          <cell r="V331">
            <v>6.4</v>
          </cell>
          <cell r="W331">
            <v>9</v>
          </cell>
          <cell r="X331">
            <v>1.04</v>
          </cell>
          <cell r="Y331">
            <v>0</v>
          </cell>
          <cell r="Z331">
            <v>20</v>
          </cell>
          <cell r="AA331">
            <v>0.3</v>
          </cell>
          <cell r="AB331">
            <v>0.5</v>
          </cell>
          <cell r="AC331">
            <v>0.4</v>
          </cell>
          <cell r="AD331">
            <v>49</v>
          </cell>
          <cell r="AE331">
            <v>80</v>
          </cell>
          <cell r="AF331" t="str">
            <v>E020</v>
          </cell>
        </row>
        <row r="332">
          <cell r="A332" t="str">
            <v>E021</v>
          </cell>
          <cell r="B332" t="str">
            <v>Corvina, de mar, filete, crudo</v>
          </cell>
          <cell r="C332" t="str">
            <v>Filete</v>
          </cell>
          <cell r="D332">
            <v>78</v>
          </cell>
          <cell r="E332">
            <v>100</v>
          </cell>
          <cell r="F332">
            <v>17.8</v>
          </cell>
          <cell r="G332">
            <v>3.2</v>
          </cell>
          <cell r="H332">
            <v>0</v>
          </cell>
          <cell r="J332">
            <v>0</v>
          </cell>
          <cell r="K332">
            <v>1</v>
          </cell>
          <cell r="L332">
            <v>15</v>
          </cell>
          <cell r="M332">
            <v>0.4</v>
          </cell>
          <cell r="N332">
            <v>56</v>
          </cell>
          <cell r="O332">
            <v>208</v>
          </cell>
          <cell r="Q332">
            <v>0.4</v>
          </cell>
          <cell r="R332">
            <v>40</v>
          </cell>
          <cell r="S332">
            <v>345</v>
          </cell>
          <cell r="T332">
            <v>0.08</v>
          </cell>
          <cell r="U332">
            <v>0.09</v>
          </cell>
          <cell r="V332">
            <v>4.2</v>
          </cell>
          <cell r="W332">
            <v>15</v>
          </cell>
          <cell r="X332">
            <v>2.5</v>
          </cell>
          <cell r="Y332">
            <v>0</v>
          </cell>
          <cell r="Z332">
            <v>18</v>
          </cell>
          <cell r="AA332">
            <v>1.1000000000000001</v>
          </cell>
          <cell r="AB332">
            <v>1.1000000000000001</v>
          </cell>
          <cell r="AC332">
            <v>0.5</v>
          </cell>
          <cell r="AD332">
            <v>61</v>
          </cell>
          <cell r="AE332">
            <v>100</v>
          </cell>
          <cell r="AF332" t="str">
            <v>E021</v>
          </cell>
        </row>
        <row r="333">
          <cell r="A333" t="str">
            <v>E022</v>
          </cell>
          <cell r="B333" t="str">
            <v>Jaiba o cangrejo azul, cocida, sin sal</v>
          </cell>
          <cell r="D333">
            <v>77.900000000000006</v>
          </cell>
          <cell r="E333">
            <v>87</v>
          </cell>
          <cell r="F333">
            <v>19.100000000000001</v>
          </cell>
          <cell r="G333">
            <v>1.1000000000000001</v>
          </cell>
          <cell r="H333">
            <v>0.1</v>
          </cell>
          <cell r="J333">
            <v>0</v>
          </cell>
          <cell r="K333">
            <v>1.8</v>
          </cell>
          <cell r="L333">
            <v>89</v>
          </cell>
          <cell r="M333">
            <v>0.7</v>
          </cell>
          <cell r="N333">
            <v>293</v>
          </cell>
          <cell r="O333">
            <v>229</v>
          </cell>
          <cell r="P333">
            <v>40</v>
          </cell>
          <cell r="Q333">
            <v>3.6</v>
          </cell>
          <cell r="R333">
            <v>34</v>
          </cell>
          <cell r="S333">
            <v>329</v>
          </cell>
          <cell r="T333">
            <v>0.08</v>
          </cell>
          <cell r="U333">
            <v>0.04</v>
          </cell>
          <cell r="V333">
            <v>2.7</v>
          </cell>
          <cell r="W333">
            <v>44</v>
          </cell>
          <cell r="X333">
            <v>9</v>
          </cell>
          <cell r="Y333">
            <v>3</v>
          </cell>
          <cell r="Z333">
            <v>2</v>
          </cell>
          <cell r="AA333">
            <v>0.2</v>
          </cell>
          <cell r="AB333">
            <v>0.2</v>
          </cell>
          <cell r="AC333">
            <v>0.4</v>
          </cell>
          <cell r="AD333">
            <v>78</v>
          </cell>
          <cell r="AE333">
            <v>100</v>
          </cell>
          <cell r="AF333" t="str">
            <v>E022</v>
          </cell>
        </row>
        <row r="334">
          <cell r="A334" t="str">
            <v>E023</v>
          </cell>
          <cell r="B334" t="str">
            <v>Langosta, cruda</v>
          </cell>
          <cell r="D334">
            <v>79.7</v>
          </cell>
          <cell r="E334">
            <v>82</v>
          </cell>
          <cell r="F334">
            <v>16.2</v>
          </cell>
          <cell r="G334">
            <v>1.9</v>
          </cell>
          <cell r="H334">
            <v>0</v>
          </cell>
          <cell r="J334">
            <v>0</v>
          </cell>
          <cell r="K334">
            <v>2.2000000000000002</v>
          </cell>
          <cell r="L334">
            <v>61</v>
          </cell>
          <cell r="M334">
            <v>0.6</v>
          </cell>
          <cell r="N334">
            <v>423</v>
          </cell>
          <cell r="O334">
            <v>180</v>
          </cell>
          <cell r="P334">
            <v>37</v>
          </cell>
          <cell r="Q334">
            <v>2.8</v>
          </cell>
          <cell r="R334">
            <v>37</v>
          </cell>
          <cell r="S334">
            <v>206</v>
          </cell>
          <cell r="T334">
            <v>0.13</v>
          </cell>
          <cell r="U334">
            <v>0.06</v>
          </cell>
          <cell r="V334">
            <v>1.9</v>
          </cell>
          <cell r="W334">
            <v>10</v>
          </cell>
          <cell r="X334">
            <v>1.1299999999999999</v>
          </cell>
          <cell r="Y334">
            <v>0</v>
          </cell>
          <cell r="Z334">
            <v>1</v>
          </cell>
          <cell r="AA334">
            <v>0.2</v>
          </cell>
          <cell r="AB334">
            <v>0.3</v>
          </cell>
          <cell r="AC334">
            <v>0.4</v>
          </cell>
          <cell r="AD334">
            <v>127</v>
          </cell>
          <cell r="AE334">
            <v>35</v>
          </cell>
          <cell r="AF334" t="str">
            <v>E023</v>
          </cell>
        </row>
        <row r="335">
          <cell r="A335" t="str">
            <v>E024</v>
          </cell>
          <cell r="B335" t="str">
            <v>Langostino, crudo</v>
          </cell>
          <cell r="D335">
            <v>82.5</v>
          </cell>
          <cell r="E335">
            <v>71</v>
          </cell>
          <cell r="F335">
            <v>14.6</v>
          </cell>
          <cell r="G335">
            <v>1.4</v>
          </cell>
          <cell r="H335">
            <v>0</v>
          </cell>
          <cell r="J335">
            <v>0</v>
          </cell>
          <cell r="K335">
            <v>1.5</v>
          </cell>
          <cell r="L335">
            <v>52</v>
          </cell>
          <cell r="M335">
            <v>0.9</v>
          </cell>
          <cell r="N335">
            <v>531</v>
          </cell>
          <cell r="O335">
            <v>252</v>
          </cell>
          <cell r="P335">
            <v>21</v>
          </cell>
          <cell r="Q335">
            <v>1.2</v>
          </cell>
          <cell r="R335">
            <v>26</v>
          </cell>
          <cell r="S335">
            <v>300</v>
          </cell>
          <cell r="T335">
            <v>0.02</v>
          </cell>
          <cell r="U335">
            <v>0.02</v>
          </cell>
          <cell r="V335">
            <v>2</v>
          </cell>
          <cell r="W335">
            <v>30</v>
          </cell>
          <cell r="X335">
            <v>1.66</v>
          </cell>
          <cell r="Y335">
            <v>0</v>
          </cell>
          <cell r="Z335">
            <v>30</v>
          </cell>
          <cell r="AA335">
            <v>0.3</v>
          </cell>
          <cell r="AB335">
            <v>0.4</v>
          </cell>
          <cell r="AC335">
            <v>0.3</v>
          </cell>
          <cell r="AD335">
            <v>158</v>
          </cell>
          <cell r="AE335">
            <v>47</v>
          </cell>
          <cell r="AF335" t="str">
            <v>E024</v>
          </cell>
        </row>
        <row r="336">
          <cell r="A336" t="str">
            <v>E025</v>
          </cell>
          <cell r="B336" t="str">
            <v>Lenguado, entero, crudo</v>
          </cell>
          <cell r="D336">
            <v>80.2</v>
          </cell>
          <cell r="E336">
            <v>81</v>
          </cell>
          <cell r="F336">
            <v>16.7</v>
          </cell>
          <cell r="G336">
            <v>1.4</v>
          </cell>
          <cell r="H336">
            <v>0.3</v>
          </cell>
          <cell r="J336">
            <v>0</v>
          </cell>
          <cell r="K336">
            <v>1.4</v>
          </cell>
          <cell r="L336">
            <v>19</v>
          </cell>
          <cell r="M336">
            <v>0.3</v>
          </cell>
          <cell r="N336">
            <v>119</v>
          </cell>
          <cell r="O336">
            <v>181</v>
          </cell>
          <cell r="P336">
            <v>33</v>
          </cell>
          <cell r="Q336">
            <v>0.5</v>
          </cell>
          <cell r="R336">
            <v>22</v>
          </cell>
          <cell r="S336">
            <v>278</v>
          </cell>
          <cell r="T336">
            <v>0.09</v>
          </cell>
          <cell r="U336">
            <v>0.18</v>
          </cell>
          <cell r="V336">
            <v>3.2</v>
          </cell>
          <cell r="W336">
            <v>11</v>
          </cell>
          <cell r="X336">
            <v>1</v>
          </cell>
          <cell r="Y336">
            <v>0</v>
          </cell>
          <cell r="Z336">
            <v>10</v>
          </cell>
          <cell r="AA336">
            <v>0.3</v>
          </cell>
          <cell r="AB336">
            <v>0.2</v>
          </cell>
          <cell r="AC336">
            <v>0.3</v>
          </cell>
          <cell r="AD336">
            <v>48</v>
          </cell>
          <cell r="AE336">
            <v>80</v>
          </cell>
          <cell r="AF336" t="str">
            <v>E025</v>
          </cell>
        </row>
        <row r="337">
          <cell r="A337" t="str">
            <v>E026</v>
          </cell>
          <cell r="B337" t="str">
            <v>Lisa, sin cabeza, cruda</v>
          </cell>
          <cell r="C337" t="str">
            <v>Cuerpo sin Cabeza</v>
          </cell>
          <cell r="D337">
            <v>76.599999999999994</v>
          </cell>
          <cell r="E337">
            <v>105</v>
          </cell>
          <cell r="F337">
            <v>18</v>
          </cell>
          <cell r="G337">
            <v>3.4</v>
          </cell>
          <cell r="H337">
            <v>0.6</v>
          </cell>
          <cell r="J337">
            <v>0</v>
          </cell>
          <cell r="K337">
            <v>1.4</v>
          </cell>
          <cell r="L337">
            <v>34</v>
          </cell>
          <cell r="M337">
            <v>1.2</v>
          </cell>
          <cell r="N337">
            <v>65</v>
          </cell>
          <cell r="O337">
            <v>199</v>
          </cell>
          <cell r="P337">
            <v>330</v>
          </cell>
          <cell r="Q337">
            <v>0.7</v>
          </cell>
          <cell r="R337">
            <v>29</v>
          </cell>
          <cell r="S337">
            <v>376</v>
          </cell>
          <cell r="T337">
            <v>0.05</v>
          </cell>
          <cell r="U337">
            <v>0.11</v>
          </cell>
          <cell r="V337">
            <v>4.8</v>
          </cell>
          <cell r="W337">
            <v>9</v>
          </cell>
          <cell r="X337">
            <v>0.22</v>
          </cell>
          <cell r="Y337">
            <v>0</v>
          </cell>
          <cell r="Z337">
            <v>37</v>
          </cell>
          <cell r="AA337">
            <v>1.1000000000000001</v>
          </cell>
          <cell r="AB337">
            <v>1</v>
          </cell>
          <cell r="AC337">
            <v>1.1000000000000001</v>
          </cell>
          <cell r="AD337">
            <v>40</v>
          </cell>
          <cell r="AE337">
            <v>50</v>
          </cell>
          <cell r="AF337" t="str">
            <v>E026</v>
          </cell>
        </row>
        <row r="338">
          <cell r="A338" t="str">
            <v>E027</v>
          </cell>
          <cell r="B338" t="str">
            <v>Lisam sin cabeza, salada, cruda</v>
          </cell>
          <cell r="C338" t="str">
            <v>Cuerpo sin Cabeza</v>
          </cell>
          <cell r="D338">
            <v>72.3</v>
          </cell>
          <cell r="E338">
            <v>125</v>
          </cell>
          <cell r="F338">
            <v>21.8</v>
          </cell>
          <cell r="G338">
            <v>4</v>
          </cell>
          <cell r="H338">
            <v>0.4</v>
          </cell>
          <cell r="J338">
            <v>0</v>
          </cell>
          <cell r="K338">
            <v>1.5</v>
          </cell>
          <cell r="L338">
            <v>33</v>
          </cell>
          <cell r="M338">
            <v>1</v>
          </cell>
          <cell r="N338">
            <v>65</v>
          </cell>
          <cell r="O338">
            <v>202</v>
          </cell>
          <cell r="P338">
            <v>190</v>
          </cell>
          <cell r="Q338">
            <v>0.5</v>
          </cell>
          <cell r="R338">
            <v>29</v>
          </cell>
          <cell r="S338">
            <v>359</v>
          </cell>
          <cell r="T338">
            <v>0.01</v>
          </cell>
          <cell r="U338">
            <v>0.09</v>
          </cell>
          <cell r="V338">
            <v>4.5999999999999996</v>
          </cell>
          <cell r="W338">
            <v>9</v>
          </cell>
          <cell r="X338">
            <v>0.22</v>
          </cell>
          <cell r="Y338">
            <v>0</v>
          </cell>
          <cell r="Z338">
            <v>37</v>
          </cell>
          <cell r="AA338">
            <v>0.9</v>
          </cell>
          <cell r="AB338">
            <v>0.9</v>
          </cell>
          <cell r="AC338">
            <v>0.6</v>
          </cell>
          <cell r="AD338">
            <v>40</v>
          </cell>
          <cell r="AE338">
            <v>50</v>
          </cell>
          <cell r="AF338" t="str">
            <v>E027</v>
          </cell>
        </row>
        <row r="339">
          <cell r="A339" t="str">
            <v>E028</v>
          </cell>
          <cell r="B339" t="str">
            <v>Macabí o machete, entero crudo</v>
          </cell>
          <cell r="D339">
            <v>72.5</v>
          </cell>
          <cell r="E339">
            <v>132</v>
          </cell>
          <cell r="F339">
            <v>20.5</v>
          </cell>
          <cell r="G339">
            <v>5.4</v>
          </cell>
          <cell r="H339">
            <v>0.4</v>
          </cell>
          <cell r="J339">
            <v>0</v>
          </cell>
          <cell r="K339">
            <v>1.2</v>
          </cell>
          <cell r="L339">
            <v>49</v>
          </cell>
          <cell r="M339">
            <v>1.9</v>
          </cell>
          <cell r="O339">
            <v>217</v>
          </cell>
          <cell r="T339">
            <v>0.01</v>
          </cell>
          <cell r="U339">
            <v>0.08</v>
          </cell>
          <cell r="V339">
            <v>4.7</v>
          </cell>
          <cell r="Y339">
            <v>6</v>
          </cell>
          <cell r="AE339">
            <v>100</v>
          </cell>
          <cell r="AF339" t="str">
            <v>E028</v>
          </cell>
        </row>
        <row r="340">
          <cell r="A340" t="str">
            <v>E029</v>
          </cell>
          <cell r="B340" t="str">
            <v>Machuelo o nomcholo, sin cabeza, crudo</v>
          </cell>
          <cell r="C340" t="str">
            <v>Cuerpo sin Cabeza</v>
          </cell>
          <cell r="D340">
            <v>75.2</v>
          </cell>
          <cell r="E340">
            <v>118</v>
          </cell>
          <cell r="F340">
            <v>19</v>
          </cell>
          <cell r="G340">
            <v>4.7</v>
          </cell>
          <cell r="H340">
            <v>0</v>
          </cell>
          <cell r="J340">
            <v>0</v>
          </cell>
          <cell r="K340">
            <v>1.1000000000000001</v>
          </cell>
          <cell r="L340">
            <v>7</v>
          </cell>
          <cell r="M340">
            <v>0.8</v>
          </cell>
          <cell r="AF340" t="str">
            <v>E029</v>
          </cell>
        </row>
        <row r="341">
          <cell r="A341" t="str">
            <v>E030</v>
          </cell>
          <cell r="B341" t="str">
            <v>Merluza, filete, crudo</v>
          </cell>
          <cell r="C341" t="str">
            <v>Filete</v>
          </cell>
          <cell r="D341">
            <v>79</v>
          </cell>
          <cell r="E341">
            <v>85</v>
          </cell>
          <cell r="F341">
            <v>18.3</v>
          </cell>
          <cell r="G341">
            <v>1.3</v>
          </cell>
          <cell r="H341">
            <v>0.1</v>
          </cell>
          <cell r="J341">
            <v>0</v>
          </cell>
          <cell r="K341">
            <v>1.3</v>
          </cell>
          <cell r="L341">
            <v>27</v>
          </cell>
          <cell r="M341">
            <v>0.8</v>
          </cell>
          <cell r="N341">
            <v>75</v>
          </cell>
          <cell r="O341">
            <v>186</v>
          </cell>
          <cell r="P341">
            <v>27</v>
          </cell>
          <cell r="Q341">
            <v>0.3</v>
          </cell>
          <cell r="R341">
            <v>24</v>
          </cell>
          <cell r="S341">
            <v>288</v>
          </cell>
          <cell r="T341">
            <v>0.06</v>
          </cell>
          <cell r="U341">
            <v>7.0000000000000007E-2</v>
          </cell>
          <cell r="V341">
            <v>1.3</v>
          </cell>
          <cell r="W341">
            <v>12</v>
          </cell>
          <cell r="X341">
            <v>1.2</v>
          </cell>
          <cell r="Y341">
            <v>0</v>
          </cell>
          <cell r="Z341">
            <v>17</v>
          </cell>
          <cell r="AA341">
            <v>0.3</v>
          </cell>
          <cell r="AB341">
            <v>0.5</v>
          </cell>
          <cell r="AC341">
            <v>0.5</v>
          </cell>
          <cell r="AD341">
            <v>41</v>
          </cell>
          <cell r="AE341">
            <v>100</v>
          </cell>
          <cell r="AF341" t="str">
            <v>E030</v>
          </cell>
        </row>
        <row r="342">
          <cell r="A342" t="str">
            <v>E031</v>
          </cell>
          <cell r="B342" t="str">
            <v>Mero, entero, crudo</v>
          </cell>
          <cell r="D342">
            <v>77.900000000000006</v>
          </cell>
          <cell r="E342">
            <v>89</v>
          </cell>
          <cell r="F342">
            <v>19.399999999999999</v>
          </cell>
          <cell r="G342">
            <v>1.2</v>
          </cell>
          <cell r="H342">
            <v>0.2</v>
          </cell>
          <cell r="J342">
            <v>0</v>
          </cell>
          <cell r="K342">
            <v>1.3</v>
          </cell>
          <cell r="L342">
            <v>14</v>
          </cell>
          <cell r="M342">
            <v>0.9</v>
          </cell>
          <cell r="N342">
            <v>80</v>
          </cell>
          <cell r="O342">
            <v>210</v>
          </cell>
          <cell r="P342">
            <v>7</v>
          </cell>
          <cell r="Q342">
            <v>0.5</v>
          </cell>
          <cell r="R342">
            <v>20</v>
          </cell>
          <cell r="S342">
            <v>255</v>
          </cell>
          <cell r="T342">
            <v>0.8</v>
          </cell>
          <cell r="U342">
            <v>0.14000000000000001</v>
          </cell>
          <cell r="V342">
            <v>2.4</v>
          </cell>
          <cell r="W342">
            <v>11</v>
          </cell>
          <cell r="X342">
            <v>2</v>
          </cell>
          <cell r="Y342">
            <v>0</v>
          </cell>
          <cell r="Z342">
            <v>47</v>
          </cell>
          <cell r="AA342">
            <v>0.2</v>
          </cell>
          <cell r="AB342">
            <v>0.2</v>
          </cell>
          <cell r="AC342">
            <v>0.3</v>
          </cell>
          <cell r="AD342">
            <v>32</v>
          </cell>
          <cell r="AE342">
            <v>57</v>
          </cell>
          <cell r="AF342" t="str">
            <v>E031</v>
          </cell>
        </row>
        <row r="343">
          <cell r="A343" t="str">
            <v>E032</v>
          </cell>
          <cell r="B343" t="str">
            <v>Ostra, cruda</v>
          </cell>
          <cell r="D343">
            <v>89.9</v>
          </cell>
          <cell r="E343">
            <v>43</v>
          </cell>
          <cell r="F343">
            <v>5.4</v>
          </cell>
          <cell r="G343">
            <v>2.2000000000000002</v>
          </cell>
          <cell r="H343">
            <v>0.4</v>
          </cell>
          <cell r="J343">
            <v>0</v>
          </cell>
          <cell r="K343">
            <v>2.1</v>
          </cell>
          <cell r="L343">
            <v>109</v>
          </cell>
          <cell r="M343">
            <v>5.2</v>
          </cell>
          <cell r="N343">
            <v>325</v>
          </cell>
          <cell r="O343">
            <v>81</v>
          </cell>
          <cell r="P343">
            <v>20</v>
          </cell>
          <cell r="Q343">
            <v>59.1</v>
          </cell>
          <cell r="R343">
            <v>43</v>
          </cell>
          <cell r="S343">
            <v>239</v>
          </cell>
          <cell r="T343">
            <v>0.1</v>
          </cell>
          <cell r="U343">
            <v>0.17</v>
          </cell>
          <cell r="V343">
            <v>1.6</v>
          </cell>
          <cell r="W343">
            <v>11</v>
          </cell>
          <cell r="X343">
            <v>16.739999999999998</v>
          </cell>
          <cell r="Y343">
            <v>0</v>
          </cell>
          <cell r="Z343">
            <v>4</v>
          </cell>
          <cell r="AA343">
            <v>0.4</v>
          </cell>
          <cell r="AB343">
            <v>0.3</v>
          </cell>
          <cell r="AC343">
            <v>0.9</v>
          </cell>
          <cell r="AD343">
            <v>53</v>
          </cell>
          <cell r="AE343">
            <v>15</v>
          </cell>
          <cell r="AF343" t="str">
            <v>E032</v>
          </cell>
        </row>
        <row r="344">
          <cell r="A344" t="str">
            <v>E033</v>
          </cell>
          <cell r="B344" t="str">
            <v>Pescado seco, crudo</v>
          </cell>
          <cell r="D344">
            <v>16.100000000000001</v>
          </cell>
          <cell r="E344">
            <v>273</v>
          </cell>
          <cell r="F344">
            <v>62.8</v>
          </cell>
          <cell r="G344">
            <v>2.4</v>
          </cell>
          <cell r="H344">
            <v>0</v>
          </cell>
          <cell r="J344">
            <v>0</v>
          </cell>
          <cell r="K344">
            <v>18.7</v>
          </cell>
          <cell r="L344">
            <v>160</v>
          </cell>
          <cell r="M344">
            <v>3.6</v>
          </cell>
          <cell r="N344">
            <v>7027</v>
          </cell>
          <cell r="O344">
            <v>891</v>
          </cell>
          <cell r="Q344">
            <v>1.6</v>
          </cell>
          <cell r="R344">
            <v>133</v>
          </cell>
          <cell r="S344">
            <v>1458</v>
          </cell>
          <cell r="T344">
            <v>0.27</v>
          </cell>
          <cell r="U344">
            <v>0.24</v>
          </cell>
          <cell r="V344">
            <v>7.5</v>
          </cell>
          <cell r="W344">
            <v>25</v>
          </cell>
          <cell r="X344">
            <v>10</v>
          </cell>
          <cell r="Y344">
            <v>0</v>
          </cell>
          <cell r="Z344">
            <v>42</v>
          </cell>
          <cell r="AA344">
            <v>0.5</v>
          </cell>
          <cell r="AB344">
            <v>0.3</v>
          </cell>
          <cell r="AC344">
            <v>0.8</v>
          </cell>
          <cell r="AD344">
            <v>152</v>
          </cell>
          <cell r="AE344">
            <v>100</v>
          </cell>
          <cell r="AF344" t="str">
            <v>E033</v>
          </cell>
        </row>
        <row r="345">
          <cell r="A345" t="str">
            <v>E034</v>
          </cell>
          <cell r="B345" t="str">
            <v>Pulpo, crudo</v>
          </cell>
          <cell r="D345">
            <v>82.4</v>
          </cell>
          <cell r="E345">
            <v>69</v>
          </cell>
          <cell r="F345">
            <v>14.9</v>
          </cell>
          <cell r="G345">
            <v>1</v>
          </cell>
          <cell r="H345">
            <v>0.1</v>
          </cell>
          <cell r="J345">
            <v>0</v>
          </cell>
          <cell r="K345">
            <v>1.6</v>
          </cell>
          <cell r="L345">
            <v>53</v>
          </cell>
          <cell r="M345">
            <v>3.4</v>
          </cell>
          <cell r="N345">
            <v>230</v>
          </cell>
          <cell r="O345">
            <v>180</v>
          </cell>
          <cell r="P345">
            <v>20</v>
          </cell>
          <cell r="Q345">
            <v>1.7</v>
          </cell>
          <cell r="R345">
            <v>30</v>
          </cell>
          <cell r="S345">
            <v>350</v>
          </cell>
          <cell r="T345">
            <v>0.04</v>
          </cell>
          <cell r="U345">
            <v>7.0000000000000007E-2</v>
          </cell>
          <cell r="V345">
            <v>2.1</v>
          </cell>
          <cell r="W345">
            <v>16</v>
          </cell>
          <cell r="X345">
            <v>20</v>
          </cell>
          <cell r="Y345">
            <v>0</v>
          </cell>
          <cell r="Z345">
            <v>45</v>
          </cell>
          <cell r="AA345">
            <v>0.3</v>
          </cell>
          <cell r="AB345">
            <v>0.1</v>
          </cell>
          <cell r="AC345">
            <v>0.3</v>
          </cell>
          <cell r="AD345">
            <v>48</v>
          </cell>
          <cell r="AE345">
            <v>79</v>
          </cell>
          <cell r="AF345" t="str">
            <v>E034</v>
          </cell>
        </row>
        <row r="346">
          <cell r="A346" t="str">
            <v>E035</v>
          </cell>
          <cell r="B346" t="str">
            <v>Raya, filete, asado</v>
          </cell>
          <cell r="C346" t="str">
            <v>Filete</v>
          </cell>
          <cell r="D346">
            <v>65.900000000000006</v>
          </cell>
          <cell r="E346">
            <v>133</v>
          </cell>
          <cell r="F346">
            <v>31.1</v>
          </cell>
          <cell r="G346">
            <v>0.5</v>
          </cell>
          <cell r="H346">
            <v>1.1000000000000001</v>
          </cell>
          <cell r="J346">
            <v>0</v>
          </cell>
          <cell r="K346">
            <v>1.4</v>
          </cell>
          <cell r="L346">
            <v>15</v>
          </cell>
          <cell r="M346">
            <v>1.2</v>
          </cell>
          <cell r="N346">
            <v>150</v>
          </cell>
          <cell r="O346">
            <v>215</v>
          </cell>
          <cell r="P346">
            <v>25</v>
          </cell>
          <cell r="Q346">
            <v>0</v>
          </cell>
          <cell r="R346">
            <v>37</v>
          </cell>
          <cell r="S346">
            <v>320</v>
          </cell>
          <cell r="T346">
            <v>0.15</v>
          </cell>
          <cell r="U346">
            <v>0.15</v>
          </cell>
          <cell r="V346">
            <v>3.8</v>
          </cell>
          <cell r="X346">
            <v>8</v>
          </cell>
          <cell r="Y346">
            <v>0</v>
          </cell>
          <cell r="AA346">
            <v>0</v>
          </cell>
          <cell r="AB346">
            <v>0</v>
          </cell>
          <cell r="AC346">
            <v>0</v>
          </cell>
          <cell r="AE346">
            <v>100</v>
          </cell>
          <cell r="AF346" t="str">
            <v>E035</v>
          </cell>
        </row>
        <row r="347">
          <cell r="A347" t="str">
            <v>E036</v>
          </cell>
          <cell r="B347" t="str">
            <v>Róbalo o gualajo, entero, crudo</v>
          </cell>
          <cell r="D347">
            <v>78.599999999999994</v>
          </cell>
          <cell r="E347">
            <v>92</v>
          </cell>
          <cell r="F347">
            <v>18.399999999999999</v>
          </cell>
          <cell r="G347">
            <v>2</v>
          </cell>
          <cell r="H347">
            <v>0</v>
          </cell>
          <cell r="J347">
            <v>0</v>
          </cell>
          <cell r="K347">
            <v>1</v>
          </cell>
          <cell r="L347">
            <v>55</v>
          </cell>
          <cell r="M347">
            <v>1.2</v>
          </cell>
          <cell r="N347">
            <v>69</v>
          </cell>
          <cell r="O347">
            <v>208</v>
          </cell>
          <cell r="P347">
            <v>7</v>
          </cell>
          <cell r="Q347">
            <v>0.5</v>
          </cell>
          <cell r="R347">
            <v>29</v>
          </cell>
          <cell r="S347">
            <v>350</v>
          </cell>
          <cell r="T347">
            <v>0.09</v>
          </cell>
          <cell r="U347">
            <v>7.0000000000000007E-2</v>
          </cell>
          <cell r="V347">
            <v>1.4</v>
          </cell>
          <cell r="W347">
            <v>9</v>
          </cell>
          <cell r="X347">
            <v>3.07</v>
          </cell>
          <cell r="Y347">
            <v>0</v>
          </cell>
          <cell r="Z347">
            <v>44</v>
          </cell>
          <cell r="AA347">
            <v>0.5</v>
          </cell>
          <cell r="AB347">
            <v>0.4</v>
          </cell>
          <cell r="AC347">
            <v>0.7</v>
          </cell>
          <cell r="AD347">
            <v>68</v>
          </cell>
          <cell r="AE347">
            <v>67</v>
          </cell>
          <cell r="AF347" t="str">
            <v>E036</v>
          </cell>
        </row>
        <row r="348">
          <cell r="A348" t="str">
            <v>E037</v>
          </cell>
          <cell r="B348" t="str">
            <v>Salmón, enlatado en aceite</v>
          </cell>
          <cell r="D348">
            <v>61.6</v>
          </cell>
          <cell r="E348">
            <v>2122</v>
          </cell>
          <cell r="F348">
            <v>21.7</v>
          </cell>
          <cell r="G348">
            <v>13.9</v>
          </cell>
          <cell r="H348">
            <v>0.1</v>
          </cell>
          <cell r="J348">
            <v>0</v>
          </cell>
          <cell r="K348">
            <v>2.7</v>
          </cell>
          <cell r="L348">
            <v>200</v>
          </cell>
          <cell r="M348">
            <v>1</v>
          </cell>
          <cell r="N348">
            <v>484</v>
          </cell>
          <cell r="O348">
            <v>300</v>
          </cell>
          <cell r="P348">
            <v>76</v>
          </cell>
          <cell r="Q348">
            <v>1</v>
          </cell>
          <cell r="R348">
            <v>30</v>
          </cell>
          <cell r="S348">
            <v>350</v>
          </cell>
          <cell r="T348">
            <v>0.02</v>
          </cell>
          <cell r="U348">
            <v>0.16</v>
          </cell>
          <cell r="V348">
            <v>5.7</v>
          </cell>
          <cell r="W348">
            <v>11</v>
          </cell>
          <cell r="X348">
            <v>4</v>
          </cell>
          <cell r="Y348">
            <v>0</v>
          </cell>
          <cell r="Z348">
            <v>28</v>
          </cell>
          <cell r="AA348">
            <v>1.9</v>
          </cell>
          <cell r="AB348">
            <v>3</v>
          </cell>
          <cell r="AC348">
            <v>2.4</v>
          </cell>
          <cell r="AD348">
            <v>46</v>
          </cell>
          <cell r="AE348">
            <v>100</v>
          </cell>
          <cell r="AF348" t="str">
            <v>E037</v>
          </cell>
        </row>
        <row r="349">
          <cell r="A349" t="str">
            <v>E038</v>
          </cell>
          <cell r="B349" t="str">
            <v>Salmón, filete, crudo</v>
          </cell>
          <cell r="C349" t="str">
            <v>Filete</v>
          </cell>
          <cell r="D349">
            <v>67.2</v>
          </cell>
          <cell r="E349">
            <v>181</v>
          </cell>
          <cell r="F349">
            <v>20.2</v>
          </cell>
          <cell r="G349">
            <v>11</v>
          </cell>
          <cell r="H349">
            <v>0.3</v>
          </cell>
          <cell r="J349">
            <v>0</v>
          </cell>
          <cell r="K349">
            <v>1.3</v>
          </cell>
          <cell r="L349">
            <v>17</v>
          </cell>
          <cell r="M349">
            <v>0.4</v>
          </cell>
          <cell r="N349">
            <v>49</v>
          </cell>
          <cell r="O349">
            <v>250</v>
          </cell>
          <cell r="P349">
            <v>37</v>
          </cell>
          <cell r="Q349">
            <v>0.5</v>
          </cell>
          <cell r="R349">
            <v>27</v>
          </cell>
          <cell r="S349">
            <v>362</v>
          </cell>
          <cell r="T349">
            <v>0.21</v>
          </cell>
          <cell r="U349">
            <v>0.13</v>
          </cell>
          <cell r="V349">
            <v>7.6</v>
          </cell>
          <cell r="W349">
            <v>26</v>
          </cell>
          <cell r="X349">
            <v>3.84</v>
          </cell>
          <cell r="Y349">
            <v>0</v>
          </cell>
          <cell r="Z349">
            <v>13</v>
          </cell>
          <cell r="AA349">
            <v>2.2000000000000002</v>
          </cell>
          <cell r="AB349">
            <v>4.2</v>
          </cell>
          <cell r="AC349">
            <v>3.2</v>
          </cell>
          <cell r="AD349">
            <v>51</v>
          </cell>
          <cell r="AE349">
            <v>100</v>
          </cell>
          <cell r="AF349" t="str">
            <v>E038</v>
          </cell>
        </row>
        <row r="350">
          <cell r="A350" t="str">
            <v>E039</v>
          </cell>
          <cell r="B350" t="str">
            <v>Sardinas, enlatadas en aceite</v>
          </cell>
          <cell r="D350">
            <v>58.6</v>
          </cell>
          <cell r="E350">
            <v>225</v>
          </cell>
          <cell r="F350">
            <v>24.6</v>
          </cell>
          <cell r="G350">
            <v>14.1</v>
          </cell>
          <cell r="H350">
            <v>0</v>
          </cell>
          <cell r="J350">
            <v>0</v>
          </cell>
          <cell r="K350">
            <v>2.9</v>
          </cell>
          <cell r="L350">
            <v>350</v>
          </cell>
          <cell r="M350">
            <v>2.9</v>
          </cell>
          <cell r="N350">
            <v>450</v>
          </cell>
          <cell r="O350">
            <v>430</v>
          </cell>
          <cell r="P350">
            <v>23</v>
          </cell>
          <cell r="Q350">
            <v>1.6</v>
          </cell>
          <cell r="R350">
            <v>40</v>
          </cell>
          <cell r="S350">
            <v>389</v>
          </cell>
          <cell r="T350">
            <v>0.08</v>
          </cell>
          <cell r="U350">
            <v>0.28999999999999998</v>
          </cell>
          <cell r="V350">
            <v>6.7</v>
          </cell>
          <cell r="W350">
            <v>8</v>
          </cell>
          <cell r="X350">
            <v>8.94</v>
          </cell>
          <cell r="Y350">
            <v>0</v>
          </cell>
          <cell r="Z350">
            <v>28</v>
          </cell>
          <cell r="AA350">
            <v>2.9</v>
          </cell>
          <cell r="AB350">
            <v>3.9</v>
          </cell>
          <cell r="AC350">
            <v>5.0999999999999996</v>
          </cell>
          <cell r="AD350">
            <v>142</v>
          </cell>
          <cell r="AE350">
            <v>100</v>
          </cell>
          <cell r="AF350" t="str">
            <v>E039</v>
          </cell>
        </row>
        <row r="351">
          <cell r="A351" t="str">
            <v>E040</v>
          </cell>
          <cell r="B351" t="str">
            <v>Sardinas, enlatadas en salsa de tomate</v>
          </cell>
          <cell r="D351">
            <v>66.900000000000006</v>
          </cell>
          <cell r="E351">
            <v>177</v>
          </cell>
          <cell r="F351">
            <v>20.9</v>
          </cell>
          <cell r="G351">
            <v>10.3</v>
          </cell>
          <cell r="H351">
            <v>0.1</v>
          </cell>
          <cell r="J351">
            <v>0</v>
          </cell>
          <cell r="K351">
            <v>1.9</v>
          </cell>
          <cell r="L351">
            <v>380</v>
          </cell>
          <cell r="M351">
            <v>2.2999999999999998</v>
          </cell>
          <cell r="N351">
            <v>414</v>
          </cell>
          <cell r="O351">
            <v>400</v>
          </cell>
          <cell r="P351">
            <v>10</v>
          </cell>
          <cell r="Q351">
            <v>1.4</v>
          </cell>
          <cell r="R351">
            <v>33</v>
          </cell>
          <cell r="S351">
            <v>341</v>
          </cell>
          <cell r="T351">
            <v>0.04</v>
          </cell>
          <cell r="U351">
            <v>0.23</v>
          </cell>
          <cell r="V351">
            <v>5.3</v>
          </cell>
          <cell r="W351">
            <v>24</v>
          </cell>
          <cell r="X351">
            <v>9</v>
          </cell>
          <cell r="Y351">
            <v>0</v>
          </cell>
          <cell r="Z351">
            <v>46</v>
          </cell>
          <cell r="AA351">
            <v>2.7</v>
          </cell>
          <cell r="AB351">
            <v>3.8</v>
          </cell>
          <cell r="AC351">
            <v>2.4</v>
          </cell>
          <cell r="AD351">
            <v>61</v>
          </cell>
          <cell r="AE351">
            <v>100</v>
          </cell>
          <cell r="AF351" t="str">
            <v>E040</v>
          </cell>
        </row>
        <row r="352">
          <cell r="A352" t="str">
            <v>E041</v>
          </cell>
          <cell r="B352" t="str">
            <v>Sierra, entera, cruda</v>
          </cell>
          <cell r="D352">
            <v>72.3</v>
          </cell>
          <cell r="E352">
            <v>129</v>
          </cell>
          <cell r="F352">
            <v>21.8</v>
          </cell>
          <cell r="G352">
            <v>4.5999999999999996</v>
          </cell>
          <cell r="H352">
            <v>0</v>
          </cell>
          <cell r="J352">
            <v>0</v>
          </cell>
          <cell r="K352">
            <v>1.3</v>
          </cell>
          <cell r="L352">
            <v>54</v>
          </cell>
          <cell r="M352">
            <v>1.2</v>
          </cell>
          <cell r="N352">
            <v>54</v>
          </cell>
          <cell r="O352">
            <v>238</v>
          </cell>
          <cell r="Q352">
            <v>0.4</v>
          </cell>
          <cell r="S352">
            <v>413</v>
          </cell>
          <cell r="T352">
            <v>0.14000000000000001</v>
          </cell>
          <cell r="U352">
            <v>0.19</v>
          </cell>
          <cell r="V352">
            <v>4.0999999999999996</v>
          </cell>
          <cell r="W352">
            <v>7</v>
          </cell>
          <cell r="X352">
            <v>0.91</v>
          </cell>
          <cell r="Z352">
            <v>12</v>
          </cell>
          <cell r="AA352">
            <v>0.1</v>
          </cell>
          <cell r="AB352">
            <v>0.1</v>
          </cell>
          <cell r="AC352">
            <v>0.2</v>
          </cell>
          <cell r="AD352">
            <v>43</v>
          </cell>
          <cell r="AE352">
            <v>82</v>
          </cell>
          <cell r="AF352" t="str">
            <v>E041</v>
          </cell>
        </row>
        <row r="353">
          <cell r="A353" t="str">
            <v>E042</v>
          </cell>
          <cell r="B353" t="str">
            <v>Tiburón, filete, crudo</v>
          </cell>
          <cell r="C353" t="str">
            <v>Filete</v>
          </cell>
          <cell r="D353">
            <v>73.599999999999994</v>
          </cell>
          <cell r="E353">
            <v>122</v>
          </cell>
          <cell r="F353">
            <v>20.5</v>
          </cell>
          <cell r="G353">
            <v>4.5</v>
          </cell>
          <cell r="H353">
            <v>0</v>
          </cell>
          <cell r="J353">
            <v>0</v>
          </cell>
          <cell r="K353">
            <v>1.4</v>
          </cell>
          <cell r="L353">
            <v>34</v>
          </cell>
          <cell r="M353">
            <v>0.8</v>
          </cell>
          <cell r="N353">
            <v>79</v>
          </cell>
          <cell r="O353">
            <v>210</v>
          </cell>
          <cell r="Q353">
            <v>0.4</v>
          </cell>
          <cell r="R353">
            <v>49</v>
          </cell>
          <cell r="S353">
            <v>160</v>
          </cell>
          <cell r="T353">
            <v>0.05</v>
          </cell>
          <cell r="U353">
            <v>7.0000000000000007E-2</v>
          </cell>
          <cell r="V353">
            <v>3</v>
          </cell>
          <cell r="W353">
            <v>3</v>
          </cell>
          <cell r="X353">
            <v>1.49</v>
          </cell>
          <cell r="Y353">
            <v>0</v>
          </cell>
          <cell r="Z353">
            <v>70</v>
          </cell>
          <cell r="AA353">
            <v>0.9</v>
          </cell>
          <cell r="AB353">
            <v>1.8</v>
          </cell>
          <cell r="AC353">
            <v>1.2</v>
          </cell>
          <cell r="AD353">
            <v>51</v>
          </cell>
          <cell r="AE353">
            <v>100</v>
          </cell>
          <cell r="AF353" t="str">
            <v>E042</v>
          </cell>
        </row>
        <row r="354">
          <cell r="A354" t="str">
            <v>E043</v>
          </cell>
          <cell r="B354" t="str">
            <v>Tilapia o mojarra, entera, cruda</v>
          </cell>
          <cell r="D354">
            <v>77.3</v>
          </cell>
          <cell r="E354">
            <v>96</v>
          </cell>
          <cell r="F354">
            <v>20.100000000000001</v>
          </cell>
          <cell r="G354">
            <v>1.7</v>
          </cell>
          <cell r="H354">
            <v>0</v>
          </cell>
          <cell r="J354">
            <v>0</v>
          </cell>
          <cell r="K354">
            <v>0.9</v>
          </cell>
          <cell r="L354">
            <v>10</v>
          </cell>
          <cell r="M354">
            <v>0.6</v>
          </cell>
          <cell r="N354">
            <v>52</v>
          </cell>
          <cell r="O354">
            <v>170</v>
          </cell>
          <cell r="Q354">
            <v>0.3</v>
          </cell>
          <cell r="R354">
            <v>27</v>
          </cell>
          <cell r="S354">
            <v>302</v>
          </cell>
          <cell r="T354">
            <v>0.04</v>
          </cell>
          <cell r="U354">
            <v>0.06</v>
          </cell>
          <cell r="V354">
            <v>3.9</v>
          </cell>
          <cell r="W354">
            <v>24</v>
          </cell>
          <cell r="X354">
            <v>1.59</v>
          </cell>
          <cell r="Y354">
            <v>0</v>
          </cell>
          <cell r="Z354">
            <v>0</v>
          </cell>
          <cell r="AA354">
            <v>0.6</v>
          </cell>
          <cell r="AB354">
            <v>0.5</v>
          </cell>
          <cell r="AC354">
            <v>0.4</v>
          </cell>
          <cell r="AD354">
            <v>50</v>
          </cell>
          <cell r="AE354">
            <v>62</v>
          </cell>
          <cell r="AF354" t="str">
            <v>E043</v>
          </cell>
        </row>
        <row r="355">
          <cell r="A355" t="str">
            <v>E044</v>
          </cell>
          <cell r="B355" t="str">
            <v>Tilapia o mojarra, frita, sin sal</v>
          </cell>
          <cell r="D355">
            <v>62.4</v>
          </cell>
          <cell r="E355">
            <v>227</v>
          </cell>
          <cell r="F355">
            <v>26.3</v>
          </cell>
          <cell r="G355">
            <v>13.5</v>
          </cell>
          <cell r="H355">
            <v>0</v>
          </cell>
          <cell r="J355">
            <v>0</v>
          </cell>
          <cell r="K355">
            <v>3.1</v>
          </cell>
          <cell r="L355">
            <v>72</v>
          </cell>
          <cell r="M355">
            <v>1.9</v>
          </cell>
          <cell r="N355">
            <v>250</v>
          </cell>
          <cell r="O355">
            <v>199</v>
          </cell>
          <cell r="Q355">
            <v>0.9</v>
          </cell>
          <cell r="R355">
            <v>27</v>
          </cell>
          <cell r="S355">
            <v>388</v>
          </cell>
          <cell r="T355">
            <v>0.04</v>
          </cell>
          <cell r="U355">
            <v>0.12</v>
          </cell>
          <cell r="V355">
            <v>1.5</v>
          </cell>
          <cell r="Z355">
            <v>9</v>
          </cell>
          <cell r="AD355">
            <v>141</v>
          </cell>
          <cell r="AE355">
            <v>44</v>
          </cell>
          <cell r="AF355" t="str">
            <v>E044</v>
          </cell>
        </row>
        <row r="356">
          <cell r="A356" t="str">
            <v>E045</v>
          </cell>
          <cell r="B356" t="str">
            <v>Tilapia o mojarra, recortes, crudos</v>
          </cell>
          <cell r="C356" t="str">
            <v>Recortes</v>
          </cell>
          <cell r="D356">
            <v>55.6</v>
          </cell>
          <cell r="E356">
            <v>312</v>
          </cell>
          <cell r="F356">
            <v>16.2</v>
          </cell>
          <cell r="G356">
            <v>27.5</v>
          </cell>
          <cell r="H356">
            <v>0</v>
          </cell>
          <cell r="J356">
            <v>0</v>
          </cell>
          <cell r="K356">
            <v>1</v>
          </cell>
          <cell r="L356">
            <v>70</v>
          </cell>
          <cell r="O356">
            <v>110</v>
          </cell>
          <cell r="AF356" t="str">
            <v>E045</v>
          </cell>
        </row>
        <row r="357">
          <cell r="A357" t="str">
            <v>E046</v>
          </cell>
          <cell r="B357" t="str">
            <v>Trucha, de mar, entera, cruda</v>
          </cell>
          <cell r="D357">
            <v>71.400000000000006</v>
          </cell>
          <cell r="E357">
            <v>142</v>
          </cell>
          <cell r="F357">
            <v>20.8</v>
          </cell>
          <cell r="G357">
            <v>6.6</v>
          </cell>
          <cell r="H357">
            <v>0</v>
          </cell>
          <cell r="J357">
            <v>0</v>
          </cell>
          <cell r="K357">
            <v>1.2</v>
          </cell>
          <cell r="L357">
            <v>16</v>
          </cell>
          <cell r="M357">
            <v>1.3</v>
          </cell>
          <cell r="N357">
            <v>58</v>
          </cell>
          <cell r="O357">
            <v>251</v>
          </cell>
          <cell r="P357">
            <v>3</v>
          </cell>
          <cell r="Q357">
            <v>0.6</v>
          </cell>
          <cell r="R357">
            <v>30</v>
          </cell>
          <cell r="S357">
            <v>346</v>
          </cell>
          <cell r="T357">
            <v>0.06</v>
          </cell>
          <cell r="U357">
            <v>0.19</v>
          </cell>
          <cell r="V357">
            <v>3.2</v>
          </cell>
          <cell r="W357">
            <v>5</v>
          </cell>
          <cell r="X357">
            <v>4.32</v>
          </cell>
          <cell r="Y357">
            <v>0</v>
          </cell>
          <cell r="Z357">
            <v>16</v>
          </cell>
          <cell r="AA357">
            <v>0.9</v>
          </cell>
          <cell r="AB357">
            <v>1.3</v>
          </cell>
          <cell r="AC357">
            <v>1.1000000000000001</v>
          </cell>
          <cell r="AD357">
            <v>82</v>
          </cell>
          <cell r="AE357">
            <v>52</v>
          </cell>
          <cell r="AF357" t="str">
            <v>E046</v>
          </cell>
        </row>
        <row r="358">
          <cell r="A358" t="str">
            <v>E047</v>
          </cell>
          <cell r="B358" t="str">
            <v>Trucha, entera, cruda</v>
          </cell>
          <cell r="D358">
            <v>72.7</v>
          </cell>
          <cell r="E358">
            <v>135</v>
          </cell>
          <cell r="F358">
            <v>19.899999999999999</v>
          </cell>
          <cell r="G358">
            <v>6.2</v>
          </cell>
          <cell r="H358">
            <v>0</v>
          </cell>
          <cell r="J358">
            <v>0</v>
          </cell>
          <cell r="K358">
            <v>1.2</v>
          </cell>
          <cell r="L358">
            <v>34</v>
          </cell>
          <cell r="M358">
            <v>0.3</v>
          </cell>
          <cell r="N358">
            <v>52</v>
          </cell>
          <cell r="O358">
            <v>227</v>
          </cell>
          <cell r="P358">
            <v>3</v>
          </cell>
          <cell r="Q358">
            <v>0.7</v>
          </cell>
          <cell r="R358">
            <v>25</v>
          </cell>
          <cell r="S358">
            <v>306</v>
          </cell>
          <cell r="T358">
            <v>0.17</v>
          </cell>
          <cell r="U358">
            <v>0.1</v>
          </cell>
          <cell r="V358">
            <v>4.8</v>
          </cell>
          <cell r="W358">
            <v>9</v>
          </cell>
          <cell r="X358">
            <v>5.2</v>
          </cell>
          <cell r="Y358">
            <v>0</v>
          </cell>
          <cell r="Z358">
            <v>14</v>
          </cell>
          <cell r="AA358">
            <v>0.8</v>
          </cell>
          <cell r="AB358">
            <v>2</v>
          </cell>
          <cell r="AC358">
            <v>1.7</v>
          </cell>
          <cell r="AD358">
            <v>58</v>
          </cell>
          <cell r="AE358">
            <v>52</v>
          </cell>
          <cell r="AF358" t="str">
            <v>E047</v>
          </cell>
        </row>
        <row r="359">
          <cell r="A359" t="str">
            <v>E048</v>
          </cell>
          <cell r="B359" t="str">
            <v>Trucha, recortes, crudos</v>
          </cell>
          <cell r="C359" t="str">
            <v>Recortes</v>
          </cell>
          <cell r="D359">
            <v>63.8</v>
          </cell>
          <cell r="E359">
            <v>211</v>
          </cell>
          <cell r="F359">
            <v>16.3</v>
          </cell>
          <cell r="G359">
            <v>16.100000000000001</v>
          </cell>
          <cell r="H359">
            <v>0.2</v>
          </cell>
          <cell r="J359">
            <v>0</v>
          </cell>
          <cell r="K359">
            <v>3.7</v>
          </cell>
          <cell r="L359">
            <v>865</v>
          </cell>
          <cell r="O359">
            <v>480</v>
          </cell>
          <cell r="AF359" t="str">
            <v>E048</v>
          </cell>
        </row>
        <row r="360">
          <cell r="A360" t="str">
            <v>F001</v>
          </cell>
          <cell r="B360" t="str">
            <v>Armadillo, carne, cruda</v>
          </cell>
          <cell r="D360">
            <v>64.5</v>
          </cell>
          <cell r="E360">
            <v>165</v>
          </cell>
          <cell r="F360">
            <v>29</v>
          </cell>
          <cell r="G360">
            <v>5.4</v>
          </cell>
          <cell r="H360">
            <v>0</v>
          </cell>
          <cell r="J360">
            <v>0</v>
          </cell>
          <cell r="K360">
            <v>1.1000000000000001</v>
          </cell>
          <cell r="L360">
            <v>30</v>
          </cell>
          <cell r="M360">
            <v>10.9</v>
          </cell>
          <cell r="O360">
            <v>208</v>
          </cell>
          <cell r="S360">
            <v>385</v>
          </cell>
          <cell r="T360">
            <v>0.1</v>
          </cell>
          <cell r="U360">
            <v>0.4</v>
          </cell>
          <cell r="V360">
            <v>6</v>
          </cell>
          <cell r="Y360">
            <v>0</v>
          </cell>
          <cell r="Z360">
            <v>0</v>
          </cell>
          <cell r="AE360">
            <v>100</v>
          </cell>
          <cell r="AF360" t="str">
            <v>F001</v>
          </cell>
        </row>
        <row r="361">
          <cell r="A361" t="str">
            <v>F002</v>
          </cell>
          <cell r="B361" t="str">
            <v>Babilla, carne, cruda</v>
          </cell>
          <cell r="D361">
            <v>67.7</v>
          </cell>
          <cell r="E361">
            <v>126</v>
          </cell>
          <cell r="F361">
            <v>30.8</v>
          </cell>
          <cell r="G361">
            <v>0.4</v>
          </cell>
          <cell r="H361">
            <v>0</v>
          </cell>
          <cell r="J361">
            <v>0</v>
          </cell>
          <cell r="K361">
            <v>1.2</v>
          </cell>
          <cell r="AF361" t="str">
            <v>F002</v>
          </cell>
        </row>
        <row r="362">
          <cell r="A362" t="str">
            <v>F003</v>
          </cell>
          <cell r="B362" t="str">
            <v>Butifarra, precocida</v>
          </cell>
          <cell r="D362">
            <v>57.8</v>
          </cell>
          <cell r="E362">
            <v>256</v>
          </cell>
          <cell r="F362">
            <v>15.2</v>
          </cell>
          <cell r="G362">
            <v>20.2</v>
          </cell>
          <cell r="H362">
            <v>3.3</v>
          </cell>
          <cell r="J362">
            <v>0</v>
          </cell>
          <cell r="K362">
            <v>3.5</v>
          </cell>
          <cell r="L362">
            <v>51</v>
          </cell>
          <cell r="M362">
            <v>1.9</v>
          </cell>
          <cell r="N362">
            <v>703</v>
          </cell>
          <cell r="O362">
            <v>51</v>
          </cell>
          <cell r="R362">
            <v>15</v>
          </cell>
          <cell r="S362">
            <v>140</v>
          </cell>
          <cell r="T362">
            <v>0.04</v>
          </cell>
          <cell r="U362">
            <v>0.13</v>
          </cell>
          <cell r="V362">
            <v>2.4</v>
          </cell>
          <cell r="W362">
            <v>2</v>
          </cell>
          <cell r="Y362">
            <v>0</v>
          </cell>
          <cell r="Z362">
            <v>0</v>
          </cell>
          <cell r="AA362">
            <v>6.8</v>
          </cell>
          <cell r="AB362">
            <v>8.9</v>
          </cell>
          <cell r="AC362">
            <v>3</v>
          </cell>
          <cell r="AD362">
            <v>50</v>
          </cell>
          <cell r="AE362">
            <v>100</v>
          </cell>
          <cell r="AF362" t="str">
            <v>F003</v>
          </cell>
        </row>
        <row r="363">
          <cell r="A363" t="str">
            <v>F004</v>
          </cell>
          <cell r="B363" t="str">
            <v>Cabra o chivo, carne, cocida, sin sal</v>
          </cell>
          <cell r="D363">
            <v>68.400000000000006</v>
          </cell>
          <cell r="E363">
            <v>137</v>
          </cell>
          <cell r="F363">
            <v>27.1</v>
          </cell>
          <cell r="G363">
            <v>3</v>
          </cell>
          <cell r="H363">
            <v>0.4</v>
          </cell>
          <cell r="J363">
            <v>0</v>
          </cell>
          <cell r="K363">
            <v>1.1000000000000001</v>
          </cell>
          <cell r="L363">
            <v>17</v>
          </cell>
          <cell r="M363">
            <v>3.7</v>
          </cell>
          <cell r="N363">
            <v>80</v>
          </cell>
          <cell r="O363">
            <v>201</v>
          </cell>
          <cell r="Q363">
            <v>5.3</v>
          </cell>
          <cell r="R363">
            <v>0</v>
          </cell>
          <cell r="S363">
            <v>360</v>
          </cell>
          <cell r="T363">
            <v>0.09</v>
          </cell>
          <cell r="U363">
            <v>0.61</v>
          </cell>
          <cell r="V363">
            <v>4</v>
          </cell>
          <cell r="W363">
            <v>5</v>
          </cell>
          <cell r="X363">
            <v>1.19</v>
          </cell>
          <cell r="Y363">
            <v>0</v>
          </cell>
          <cell r="Z363">
            <v>0</v>
          </cell>
          <cell r="AA363">
            <v>0.9</v>
          </cell>
          <cell r="AB363">
            <v>1.4</v>
          </cell>
          <cell r="AC363">
            <v>0.2</v>
          </cell>
          <cell r="AD363">
            <v>71</v>
          </cell>
          <cell r="AE363">
            <v>100</v>
          </cell>
          <cell r="AF363" t="str">
            <v>F004</v>
          </cell>
        </row>
        <row r="364">
          <cell r="A364" t="str">
            <v>F005</v>
          </cell>
          <cell r="B364" t="str">
            <v>Cabra o chivo, carne, cruda</v>
          </cell>
          <cell r="D364">
            <v>75.8</v>
          </cell>
          <cell r="E364">
            <v>104</v>
          </cell>
          <cell r="F364">
            <v>20.6</v>
          </cell>
          <cell r="G364">
            <v>2.2999999999999998</v>
          </cell>
          <cell r="H364">
            <v>0.2</v>
          </cell>
          <cell r="J364">
            <v>0</v>
          </cell>
          <cell r="K364">
            <v>1.1000000000000001</v>
          </cell>
          <cell r="L364">
            <v>13</v>
          </cell>
          <cell r="M364">
            <v>2.8</v>
          </cell>
          <cell r="N364">
            <v>82</v>
          </cell>
          <cell r="O364">
            <v>180</v>
          </cell>
          <cell r="P364">
            <v>5</v>
          </cell>
          <cell r="Q364">
            <v>4</v>
          </cell>
          <cell r="R364">
            <v>15</v>
          </cell>
          <cell r="S364">
            <v>385</v>
          </cell>
          <cell r="T364">
            <v>0.11</v>
          </cell>
          <cell r="U364">
            <v>0.49</v>
          </cell>
          <cell r="V364">
            <v>3.8</v>
          </cell>
          <cell r="W364">
            <v>5</v>
          </cell>
          <cell r="X364">
            <v>1.1299999999999999</v>
          </cell>
          <cell r="Y364">
            <v>0</v>
          </cell>
          <cell r="Z364">
            <v>0</v>
          </cell>
          <cell r="AA364">
            <v>0.7</v>
          </cell>
          <cell r="AB364">
            <v>1</v>
          </cell>
          <cell r="AC364">
            <v>0.2</v>
          </cell>
          <cell r="AD364">
            <v>57</v>
          </cell>
          <cell r="AE364">
            <v>100</v>
          </cell>
          <cell r="AF364" t="str">
            <v>F005</v>
          </cell>
        </row>
        <row r="365">
          <cell r="A365" t="str">
            <v>F006</v>
          </cell>
          <cell r="B365" t="str">
            <v>Caracol terrestre, carne, cruda</v>
          </cell>
          <cell r="D365">
            <v>81.900000000000006</v>
          </cell>
          <cell r="E365">
            <v>66</v>
          </cell>
          <cell r="F365">
            <v>11.8</v>
          </cell>
          <cell r="G365">
            <v>0.1</v>
          </cell>
          <cell r="H365">
            <v>4.5</v>
          </cell>
          <cell r="J365">
            <v>0</v>
          </cell>
          <cell r="K365">
            <v>1.8</v>
          </cell>
          <cell r="L365">
            <v>53</v>
          </cell>
          <cell r="M365">
            <v>2.2000000000000002</v>
          </cell>
          <cell r="O365">
            <v>75</v>
          </cell>
          <cell r="T365">
            <v>0.11</v>
          </cell>
          <cell r="U365">
            <v>0.11</v>
          </cell>
          <cell r="V365">
            <v>0.4</v>
          </cell>
          <cell r="Y365">
            <v>2</v>
          </cell>
          <cell r="AE365">
            <v>100</v>
          </cell>
          <cell r="AF365" t="str">
            <v>F006</v>
          </cell>
        </row>
        <row r="366">
          <cell r="A366" t="str">
            <v>F007</v>
          </cell>
          <cell r="B366" t="str">
            <v>Cerdo, brazom cocido, sin sal</v>
          </cell>
          <cell r="C366" t="str">
            <v>Brazo</v>
          </cell>
          <cell r="D366">
            <v>63.5</v>
          </cell>
          <cell r="E366">
            <v>184</v>
          </cell>
          <cell r="F366">
            <v>26.8</v>
          </cell>
          <cell r="G366">
            <v>8.5</v>
          </cell>
          <cell r="H366">
            <v>0</v>
          </cell>
          <cell r="J366">
            <v>0</v>
          </cell>
          <cell r="K366">
            <v>1.2</v>
          </cell>
          <cell r="L366">
            <v>14</v>
          </cell>
          <cell r="M366">
            <v>0.9</v>
          </cell>
          <cell r="N366">
            <v>86</v>
          </cell>
          <cell r="O366">
            <v>213</v>
          </cell>
          <cell r="P366">
            <v>5</v>
          </cell>
          <cell r="Q366">
            <v>3.4</v>
          </cell>
          <cell r="R366">
            <v>23</v>
          </cell>
          <cell r="S366">
            <v>366</v>
          </cell>
          <cell r="T366">
            <v>0.63</v>
          </cell>
          <cell r="U366">
            <v>0.39</v>
          </cell>
          <cell r="V366">
            <v>5.4</v>
          </cell>
          <cell r="W366">
            <v>5</v>
          </cell>
          <cell r="X366">
            <v>0.76</v>
          </cell>
          <cell r="Y366">
            <v>0</v>
          </cell>
          <cell r="Z366">
            <v>2</v>
          </cell>
          <cell r="AA366">
            <v>3.7</v>
          </cell>
          <cell r="AB366">
            <v>3.8</v>
          </cell>
          <cell r="AC366">
            <v>1.1000000000000001</v>
          </cell>
          <cell r="AD366">
            <v>89</v>
          </cell>
          <cell r="AE366">
            <v>100</v>
          </cell>
          <cell r="AF366" t="str">
            <v>F007</v>
          </cell>
        </row>
        <row r="367">
          <cell r="A367" t="str">
            <v>F008</v>
          </cell>
          <cell r="B367" t="str">
            <v>Cerdo, brazo, crudo</v>
          </cell>
          <cell r="C367" t="str">
            <v>Brazo</v>
          </cell>
          <cell r="D367">
            <v>74.400000000000006</v>
          </cell>
          <cell r="E367">
            <v>115</v>
          </cell>
          <cell r="F367">
            <v>20.3</v>
          </cell>
          <cell r="G367">
            <v>3.8</v>
          </cell>
          <cell r="H367">
            <v>0</v>
          </cell>
          <cell r="J367">
            <v>0</v>
          </cell>
          <cell r="K367">
            <v>1.5</v>
          </cell>
          <cell r="L367">
            <v>10</v>
          </cell>
          <cell r="M367">
            <v>0.5</v>
          </cell>
          <cell r="N367">
            <v>87</v>
          </cell>
          <cell r="O367">
            <v>203</v>
          </cell>
          <cell r="P367">
            <v>5</v>
          </cell>
          <cell r="Q367">
            <v>2.4</v>
          </cell>
          <cell r="R367">
            <v>20</v>
          </cell>
          <cell r="S367">
            <v>420</v>
          </cell>
          <cell r="T367">
            <v>0.92</v>
          </cell>
          <cell r="U367">
            <v>0.28999999999999998</v>
          </cell>
          <cell r="V367">
            <v>6.9</v>
          </cell>
          <cell r="W367">
            <v>3</v>
          </cell>
          <cell r="X367">
            <v>0.61</v>
          </cell>
          <cell r="Y367">
            <v>0</v>
          </cell>
          <cell r="Z367">
            <v>2</v>
          </cell>
          <cell r="AA367">
            <v>1.2</v>
          </cell>
          <cell r="AB367">
            <v>1.6</v>
          </cell>
          <cell r="AC367">
            <v>0.7</v>
          </cell>
          <cell r="AD367">
            <v>67</v>
          </cell>
          <cell r="AE367">
            <v>100</v>
          </cell>
          <cell r="AF367" t="str">
            <v>F008</v>
          </cell>
        </row>
        <row r="368">
          <cell r="A368" t="str">
            <v>F009</v>
          </cell>
          <cell r="B368" t="str">
            <v>Cerdo, brazo, horneado, sin sal</v>
          </cell>
          <cell r="C368" t="str">
            <v>Brazo</v>
          </cell>
          <cell r="D368">
            <v>60.2</v>
          </cell>
          <cell r="E368">
            <v>220</v>
          </cell>
          <cell r="F368">
            <v>26.7</v>
          </cell>
          <cell r="G368">
            <v>12.6</v>
          </cell>
          <cell r="H368">
            <v>0</v>
          </cell>
          <cell r="J368">
            <v>0</v>
          </cell>
          <cell r="K368">
            <v>1.1000000000000001</v>
          </cell>
          <cell r="L368">
            <v>9</v>
          </cell>
          <cell r="M368">
            <v>1.4</v>
          </cell>
          <cell r="N368">
            <v>80</v>
          </cell>
          <cell r="O368">
            <v>258</v>
          </cell>
          <cell r="P368">
            <v>7</v>
          </cell>
          <cell r="Q368">
            <v>4.0999999999999996</v>
          </cell>
          <cell r="R368">
            <v>20</v>
          </cell>
          <cell r="S368">
            <v>357</v>
          </cell>
          <cell r="T368">
            <v>0.56999999999999995</v>
          </cell>
          <cell r="U368">
            <v>0.39</v>
          </cell>
          <cell r="V368">
            <v>4.3</v>
          </cell>
          <cell r="W368">
            <v>5</v>
          </cell>
          <cell r="X368">
            <v>0.78</v>
          </cell>
          <cell r="Y368">
            <v>0</v>
          </cell>
          <cell r="Z368">
            <v>0</v>
          </cell>
          <cell r="AA368">
            <v>3.6</v>
          </cell>
          <cell r="AB368">
            <v>3.7</v>
          </cell>
          <cell r="AC368">
            <v>1.2</v>
          </cell>
          <cell r="AD368">
            <v>95</v>
          </cell>
          <cell r="AE368">
            <v>100</v>
          </cell>
          <cell r="AF368" t="str">
            <v>F009</v>
          </cell>
        </row>
        <row r="369">
          <cell r="A369" t="str">
            <v>F010</v>
          </cell>
          <cell r="B369" t="str">
            <v>Cerdo, carne gorda, cruda</v>
          </cell>
          <cell r="D369">
            <v>58.2</v>
          </cell>
          <cell r="E369">
            <v>278</v>
          </cell>
          <cell r="F369">
            <v>17.100000000000001</v>
          </cell>
          <cell r="G369">
            <v>23</v>
          </cell>
          <cell r="H369">
            <v>0.7</v>
          </cell>
          <cell r="J369">
            <v>0</v>
          </cell>
          <cell r="K369">
            <v>1</v>
          </cell>
          <cell r="L369">
            <v>8</v>
          </cell>
          <cell r="M369">
            <v>0.8</v>
          </cell>
          <cell r="N369">
            <v>57</v>
          </cell>
          <cell r="O369">
            <v>166</v>
          </cell>
          <cell r="Q369">
            <v>2.1</v>
          </cell>
          <cell r="R369">
            <v>18</v>
          </cell>
          <cell r="S369">
            <v>385</v>
          </cell>
          <cell r="T369">
            <v>0.79</v>
          </cell>
          <cell r="U369">
            <v>0.19</v>
          </cell>
          <cell r="V369">
            <v>5.5</v>
          </cell>
          <cell r="W369">
            <v>4</v>
          </cell>
          <cell r="X369">
            <v>0.55000000000000004</v>
          </cell>
          <cell r="Y369">
            <v>0</v>
          </cell>
          <cell r="Z369">
            <v>2</v>
          </cell>
          <cell r="AA369">
            <v>8</v>
          </cell>
          <cell r="AB369">
            <v>9.9</v>
          </cell>
          <cell r="AC369">
            <v>2.8</v>
          </cell>
          <cell r="AD369">
            <v>72</v>
          </cell>
          <cell r="AE369">
            <v>100</v>
          </cell>
          <cell r="AF369" t="str">
            <v>F010</v>
          </cell>
        </row>
        <row r="370">
          <cell r="A370" t="str">
            <v>F011</v>
          </cell>
          <cell r="B370" t="str">
            <v>Cerdo, carne magra, cruda</v>
          </cell>
          <cell r="D370">
            <v>71.3</v>
          </cell>
          <cell r="E370">
            <v>140</v>
          </cell>
          <cell r="F370">
            <v>21.4</v>
          </cell>
          <cell r="G370">
            <v>6</v>
          </cell>
          <cell r="H370">
            <v>0.2</v>
          </cell>
          <cell r="J370">
            <v>0</v>
          </cell>
          <cell r="K370">
            <v>1.1000000000000001</v>
          </cell>
          <cell r="L370">
            <v>17</v>
          </cell>
          <cell r="M370">
            <v>0.8</v>
          </cell>
          <cell r="N370">
            <v>52</v>
          </cell>
          <cell r="O370">
            <v>220</v>
          </cell>
          <cell r="P370">
            <v>2.6</v>
          </cell>
          <cell r="Q370">
            <v>1.8</v>
          </cell>
          <cell r="R370">
            <v>23</v>
          </cell>
          <cell r="S370">
            <v>389</v>
          </cell>
          <cell r="T370">
            <v>0.98</v>
          </cell>
          <cell r="U370">
            <v>0.25</v>
          </cell>
          <cell r="V370">
            <v>4.8</v>
          </cell>
          <cell r="W370">
            <v>5</v>
          </cell>
          <cell r="X370">
            <v>0.63</v>
          </cell>
          <cell r="Y370">
            <v>0</v>
          </cell>
          <cell r="Z370">
            <v>2</v>
          </cell>
          <cell r="AA370">
            <v>2</v>
          </cell>
          <cell r="AB370">
            <v>2.6</v>
          </cell>
          <cell r="AC370">
            <v>0.7</v>
          </cell>
          <cell r="AD370">
            <v>60</v>
          </cell>
          <cell r="AE370">
            <v>100</v>
          </cell>
          <cell r="AF370" t="str">
            <v>F011</v>
          </cell>
        </row>
        <row r="371">
          <cell r="A371" t="str">
            <v>F012</v>
          </cell>
          <cell r="B371" t="str">
            <v>Cerdo, carne muy gorda, cruda</v>
          </cell>
          <cell r="D371">
            <v>35.700000000000003</v>
          </cell>
          <cell r="E371">
            <v>522</v>
          </cell>
          <cell r="F371">
            <v>9.3000000000000007</v>
          </cell>
          <cell r="G371">
            <v>53.7</v>
          </cell>
          <cell r="H371">
            <v>0.5</v>
          </cell>
          <cell r="J371">
            <v>0</v>
          </cell>
          <cell r="K371">
            <v>0.8</v>
          </cell>
          <cell r="L371">
            <v>6</v>
          </cell>
          <cell r="M371">
            <v>0.5</v>
          </cell>
          <cell r="N371">
            <v>32</v>
          </cell>
          <cell r="O371">
            <v>108</v>
          </cell>
          <cell r="P371">
            <v>5</v>
          </cell>
          <cell r="Q371">
            <v>1</v>
          </cell>
          <cell r="R371">
            <v>4</v>
          </cell>
          <cell r="S371">
            <v>185</v>
          </cell>
          <cell r="T371">
            <v>0.42</v>
          </cell>
          <cell r="U371">
            <v>0.24</v>
          </cell>
          <cell r="V371">
            <v>4.5999999999999996</v>
          </cell>
          <cell r="W371">
            <v>1</v>
          </cell>
          <cell r="X371">
            <v>0.84</v>
          </cell>
          <cell r="Y371">
            <v>0</v>
          </cell>
          <cell r="Z371">
            <v>2</v>
          </cell>
          <cell r="AA371">
            <v>19.5</v>
          </cell>
          <cell r="AB371">
            <v>24.5</v>
          </cell>
          <cell r="AC371">
            <v>6.4</v>
          </cell>
          <cell r="AD371">
            <v>72</v>
          </cell>
          <cell r="AE371">
            <v>100</v>
          </cell>
          <cell r="AF371" t="str">
            <v>F012</v>
          </cell>
        </row>
        <row r="372">
          <cell r="A372" t="str">
            <v>F013</v>
          </cell>
          <cell r="B372" t="str">
            <v>Cerdo, carne semigorda, cruda</v>
          </cell>
          <cell r="D372">
            <v>62.1</v>
          </cell>
          <cell r="E372">
            <v>245</v>
          </cell>
          <cell r="F372">
            <v>17.2</v>
          </cell>
          <cell r="G372">
            <v>19.399999999999999</v>
          </cell>
          <cell r="H372">
            <v>0.3</v>
          </cell>
          <cell r="J372">
            <v>0</v>
          </cell>
          <cell r="K372">
            <v>1</v>
          </cell>
          <cell r="L372">
            <v>13</v>
          </cell>
          <cell r="M372">
            <v>1.4</v>
          </cell>
          <cell r="N372">
            <v>65</v>
          </cell>
          <cell r="O372">
            <v>180</v>
          </cell>
          <cell r="P372">
            <v>5</v>
          </cell>
          <cell r="Q372">
            <v>2.1</v>
          </cell>
          <cell r="R372">
            <v>20</v>
          </cell>
          <cell r="S372">
            <v>339</v>
          </cell>
          <cell r="T372">
            <v>0.76</v>
          </cell>
          <cell r="U372">
            <v>0.22</v>
          </cell>
          <cell r="V372">
            <v>4.9000000000000004</v>
          </cell>
          <cell r="W372">
            <v>5</v>
          </cell>
          <cell r="X372">
            <v>0.73</v>
          </cell>
          <cell r="Y372">
            <v>0</v>
          </cell>
          <cell r="Z372">
            <v>2</v>
          </cell>
          <cell r="AA372">
            <v>5.7</v>
          </cell>
          <cell r="AB372">
            <v>7.2</v>
          </cell>
          <cell r="AC372">
            <v>2.1</v>
          </cell>
          <cell r="AD372">
            <v>70</v>
          </cell>
          <cell r="AE372">
            <v>100</v>
          </cell>
          <cell r="AF372" t="str">
            <v>F013</v>
          </cell>
        </row>
        <row r="373">
          <cell r="A373" t="str">
            <v>F014</v>
          </cell>
          <cell r="B373" t="str">
            <v>Cerdo, costilla, cocida sin sal</v>
          </cell>
          <cell r="C373" t="str">
            <v>Costilla</v>
          </cell>
          <cell r="D373">
            <v>53.9</v>
          </cell>
          <cell r="E373">
            <v>258</v>
          </cell>
          <cell r="F373">
            <v>29.5</v>
          </cell>
          <cell r="G373">
            <v>15.6</v>
          </cell>
          <cell r="H373">
            <v>0</v>
          </cell>
          <cell r="J373">
            <v>0</v>
          </cell>
          <cell r="K373">
            <v>1.1000000000000001</v>
          </cell>
          <cell r="L373">
            <v>12</v>
          </cell>
          <cell r="M373">
            <v>1</v>
          </cell>
          <cell r="N373">
            <v>77</v>
          </cell>
          <cell r="O373">
            <v>174</v>
          </cell>
          <cell r="S373">
            <v>362</v>
          </cell>
          <cell r="T373">
            <v>0.46</v>
          </cell>
          <cell r="U373">
            <v>0.3</v>
          </cell>
          <cell r="V373">
            <v>3.8</v>
          </cell>
          <cell r="AA373">
            <v>7</v>
          </cell>
          <cell r="AB373">
            <v>6.3</v>
          </cell>
          <cell r="AC373">
            <v>2.2000000000000002</v>
          </cell>
          <cell r="AD373">
            <v>31</v>
          </cell>
          <cell r="AE373">
            <v>54</v>
          </cell>
          <cell r="AF373" t="str">
            <v>F014</v>
          </cell>
        </row>
        <row r="374">
          <cell r="A374" t="str">
            <v>F015</v>
          </cell>
          <cell r="B374" t="str">
            <v>Cerdo, costilla, cruda</v>
          </cell>
          <cell r="C374" t="str">
            <v>Costilla</v>
          </cell>
          <cell r="D374">
            <v>59.4</v>
          </cell>
          <cell r="E374">
            <v>277</v>
          </cell>
          <cell r="F374">
            <v>18.7</v>
          </cell>
          <cell r="G374">
            <v>22.5</v>
          </cell>
          <cell r="H374">
            <v>0</v>
          </cell>
          <cell r="J374">
            <v>0</v>
          </cell>
          <cell r="K374">
            <v>0.9</v>
          </cell>
          <cell r="L374">
            <v>11</v>
          </cell>
          <cell r="M374">
            <v>1</v>
          </cell>
          <cell r="N374">
            <v>93</v>
          </cell>
          <cell r="O374">
            <v>180</v>
          </cell>
          <cell r="P374">
            <v>2</v>
          </cell>
          <cell r="Q374">
            <v>1.8</v>
          </cell>
          <cell r="R374">
            <v>20</v>
          </cell>
          <cell r="S374">
            <v>255</v>
          </cell>
          <cell r="T374">
            <v>0.62</v>
          </cell>
          <cell r="U374">
            <v>0.26</v>
          </cell>
          <cell r="V374">
            <v>5.0999999999999996</v>
          </cell>
          <cell r="W374">
            <v>4</v>
          </cell>
          <cell r="X374">
            <v>0.87</v>
          </cell>
          <cell r="Y374">
            <v>0</v>
          </cell>
          <cell r="Z374">
            <v>5</v>
          </cell>
          <cell r="AA374">
            <v>7.4</v>
          </cell>
          <cell r="AB374">
            <v>6.9</v>
          </cell>
          <cell r="AC374">
            <v>2.5</v>
          </cell>
          <cell r="AD374">
            <v>75</v>
          </cell>
          <cell r="AE374">
            <v>77</v>
          </cell>
          <cell r="AF374" t="str">
            <v>F015</v>
          </cell>
        </row>
        <row r="375">
          <cell r="A375" t="str">
            <v>F016</v>
          </cell>
          <cell r="B375" t="str">
            <v>Cerdo, costilla, horneada, sin sal</v>
          </cell>
          <cell r="C375" t="str">
            <v>Costilla</v>
          </cell>
          <cell r="D375">
            <v>48.1</v>
          </cell>
          <cell r="E375">
            <v>341</v>
          </cell>
          <cell r="F375">
            <v>24.4</v>
          </cell>
          <cell r="G375">
            <v>27</v>
          </cell>
          <cell r="H375">
            <v>0</v>
          </cell>
          <cell r="J375">
            <v>0</v>
          </cell>
          <cell r="K375">
            <v>1</v>
          </cell>
          <cell r="L375">
            <v>45</v>
          </cell>
          <cell r="M375">
            <v>1.3</v>
          </cell>
          <cell r="N375">
            <v>111</v>
          </cell>
          <cell r="O375">
            <v>178</v>
          </cell>
          <cell r="Q375">
            <v>3.3</v>
          </cell>
          <cell r="R375">
            <v>21</v>
          </cell>
          <cell r="S375">
            <v>314</v>
          </cell>
          <cell r="T375">
            <v>0.48</v>
          </cell>
          <cell r="U375">
            <v>0.36</v>
          </cell>
          <cell r="V375">
            <v>4.5999999999999996</v>
          </cell>
          <cell r="W375">
            <v>0</v>
          </cell>
          <cell r="X375">
            <v>0.77</v>
          </cell>
          <cell r="Y375">
            <v>0</v>
          </cell>
          <cell r="Z375">
            <v>6</v>
          </cell>
          <cell r="AA375">
            <v>11</v>
          </cell>
          <cell r="AB375">
            <v>13.5</v>
          </cell>
          <cell r="AC375">
            <v>2.2999999999999998</v>
          </cell>
          <cell r="AD375">
            <v>118</v>
          </cell>
          <cell r="AE375">
            <v>50</v>
          </cell>
          <cell r="AF375" t="str">
            <v>F016</v>
          </cell>
        </row>
        <row r="376">
          <cell r="A376" t="str">
            <v>F017</v>
          </cell>
          <cell r="B376" t="str">
            <v>Cerdo, hígado, crudo</v>
          </cell>
          <cell r="C376" t="str">
            <v>hígado</v>
          </cell>
          <cell r="D376">
            <v>72.3</v>
          </cell>
          <cell r="E376">
            <v>123</v>
          </cell>
          <cell r="F376">
            <v>21.4</v>
          </cell>
          <cell r="G376">
            <v>3.7</v>
          </cell>
          <cell r="H376">
            <v>1.1000000000000001</v>
          </cell>
          <cell r="J376">
            <v>0</v>
          </cell>
          <cell r="K376">
            <v>1.5</v>
          </cell>
          <cell r="L376">
            <v>10</v>
          </cell>
          <cell r="M376">
            <v>23.3</v>
          </cell>
          <cell r="N376">
            <v>87</v>
          </cell>
          <cell r="O376">
            <v>360</v>
          </cell>
          <cell r="P376">
            <v>10</v>
          </cell>
          <cell r="Q376">
            <v>6.4</v>
          </cell>
          <cell r="R376">
            <v>19</v>
          </cell>
          <cell r="S376">
            <v>296</v>
          </cell>
          <cell r="T376">
            <v>0.4</v>
          </cell>
          <cell r="U376">
            <v>3</v>
          </cell>
          <cell r="V376">
            <v>15.1</v>
          </cell>
          <cell r="W376">
            <v>212</v>
          </cell>
          <cell r="X376">
            <v>25.63</v>
          </cell>
          <cell r="Y376">
            <v>25</v>
          </cell>
          <cell r="Z376">
            <v>6499</v>
          </cell>
          <cell r="AA376">
            <v>1.1000000000000001</v>
          </cell>
          <cell r="AB376">
            <v>0.5</v>
          </cell>
          <cell r="AC376">
            <v>0.9</v>
          </cell>
          <cell r="AD376">
            <v>301</v>
          </cell>
          <cell r="AE376">
            <v>100</v>
          </cell>
          <cell r="AF376" t="str">
            <v>F017</v>
          </cell>
        </row>
        <row r="377">
          <cell r="A377" t="str">
            <v>F018</v>
          </cell>
          <cell r="B377" t="str">
            <v>Cerdo, lomo, cocido, sin sal</v>
          </cell>
          <cell r="C377" t="str">
            <v>Lomo</v>
          </cell>
          <cell r="D377">
            <v>60.2</v>
          </cell>
          <cell r="E377">
            <v>170</v>
          </cell>
          <cell r="F377">
            <v>35.1</v>
          </cell>
          <cell r="G377">
            <v>3.2</v>
          </cell>
          <cell r="H377">
            <v>0</v>
          </cell>
          <cell r="J377">
            <v>0</v>
          </cell>
          <cell r="K377">
            <v>1.4</v>
          </cell>
          <cell r="L377">
            <v>18</v>
          </cell>
          <cell r="M377">
            <v>1.2</v>
          </cell>
          <cell r="N377">
            <v>34</v>
          </cell>
          <cell r="O377">
            <v>232</v>
          </cell>
          <cell r="Q377">
            <v>2.5</v>
          </cell>
          <cell r="R377">
            <v>28</v>
          </cell>
          <cell r="S377">
            <v>375</v>
          </cell>
          <cell r="T377">
            <v>1.02</v>
          </cell>
          <cell r="U377">
            <v>0.33</v>
          </cell>
          <cell r="V377">
            <v>4.8</v>
          </cell>
          <cell r="W377">
            <v>1</v>
          </cell>
          <cell r="X377">
            <v>0.73</v>
          </cell>
          <cell r="Y377">
            <v>0</v>
          </cell>
          <cell r="Z377">
            <v>2</v>
          </cell>
          <cell r="AA377">
            <v>1.4</v>
          </cell>
          <cell r="AB377">
            <v>1.5</v>
          </cell>
          <cell r="AC377">
            <v>0.4</v>
          </cell>
          <cell r="AD377">
            <v>41</v>
          </cell>
          <cell r="AE377">
            <v>100</v>
          </cell>
          <cell r="AF377" t="str">
            <v>F018</v>
          </cell>
        </row>
        <row r="378">
          <cell r="A378" t="str">
            <v>F019</v>
          </cell>
          <cell r="B378" t="str">
            <v>Cerdo, lomo, crudo</v>
          </cell>
          <cell r="C378" t="str">
            <v>Lomo</v>
          </cell>
          <cell r="D378">
            <v>74.3</v>
          </cell>
          <cell r="E378">
            <v>110</v>
          </cell>
          <cell r="F378">
            <v>21.6</v>
          </cell>
          <cell r="G378">
            <v>2.5</v>
          </cell>
          <cell r="H378">
            <v>0.3</v>
          </cell>
          <cell r="J378">
            <v>0</v>
          </cell>
          <cell r="K378">
            <v>1.3</v>
          </cell>
          <cell r="L378">
            <v>10</v>
          </cell>
          <cell r="M378">
            <v>0.9</v>
          </cell>
          <cell r="N378">
            <v>53</v>
          </cell>
          <cell r="O378">
            <v>216</v>
          </cell>
          <cell r="Q378">
            <v>1.9</v>
          </cell>
          <cell r="R378">
            <v>27</v>
          </cell>
          <cell r="S378">
            <v>368</v>
          </cell>
          <cell r="T378">
            <v>0.95</v>
          </cell>
          <cell r="U378">
            <v>0.34</v>
          </cell>
          <cell r="V378">
            <v>7.1</v>
          </cell>
          <cell r="W378">
            <v>0</v>
          </cell>
          <cell r="X378">
            <v>0.51</v>
          </cell>
          <cell r="Y378">
            <v>0</v>
          </cell>
          <cell r="Z378">
            <v>0</v>
          </cell>
          <cell r="AA378">
            <v>0.8</v>
          </cell>
          <cell r="AB378">
            <v>1</v>
          </cell>
          <cell r="AC378">
            <v>0.2</v>
          </cell>
          <cell r="AD378">
            <v>44</v>
          </cell>
          <cell r="AE378">
            <v>100</v>
          </cell>
          <cell r="AF378" t="str">
            <v>F019</v>
          </cell>
        </row>
        <row r="379">
          <cell r="A379" t="str">
            <v>F020</v>
          </cell>
          <cell r="B379" t="str">
            <v>Cerdo, lomo, horneado, sin sal</v>
          </cell>
          <cell r="C379" t="str">
            <v>Lomo</v>
          </cell>
          <cell r="D379">
            <v>60.1</v>
          </cell>
          <cell r="E379">
            <v>170</v>
          </cell>
          <cell r="F379">
            <v>35.1</v>
          </cell>
          <cell r="G379">
            <v>3.2</v>
          </cell>
          <cell r="H379">
            <v>0.2</v>
          </cell>
          <cell r="J379">
            <v>0</v>
          </cell>
          <cell r="K379">
            <v>1.4</v>
          </cell>
          <cell r="L379">
            <v>16</v>
          </cell>
          <cell r="M379">
            <v>1.2</v>
          </cell>
          <cell r="N379">
            <v>55</v>
          </cell>
          <cell r="O379">
            <v>259</v>
          </cell>
          <cell r="Q379">
            <v>2.5</v>
          </cell>
          <cell r="R379">
            <v>31</v>
          </cell>
          <cell r="S379">
            <v>401</v>
          </cell>
          <cell r="T379">
            <v>0.7</v>
          </cell>
          <cell r="U379">
            <v>0.34</v>
          </cell>
          <cell r="V379">
            <v>6.6</v>
          </cell>
          <cell r="W379">
            <v>0</v>
          </cell>
          <cell r="X379">
            <v>0.56000000000000005</v>
          </cell>
          <cell r="Y379">
            <v>0</v>
          </cell>
          <cell r="Z379">
            <v>0</v>
          </cell>
          <cell r="AA379">
            <v>1.3</v>
          </cell>
          <cell r="AB379">
            <v>1.6</v>
          </cell>
          <cell r="AC379">
            <v>0.4</v>
          </cell>
          <cell r="AD379">
            <v>42</v>
          </cell>
          <cell r="AE379">
            <v>100</v>
          </cell>
          <cell r="AF379" t="str">
            <v>F020</v>
          </cell>
        </row>
        <row r="380">
          <cell r="A380" t="str">
            <v>F021</v>
          </cell>
          <cell r="B380" t="str">
            <v>Cerdo, panceta o tocineta, cocida sin sal</v>
          </cell>
          <cell r="C380" t="str">
            <v>Panceta</v>
          </cell>
          <cell r="D380">
            <v>20.399999999999999</v>
          </cell>
          <cell r="E380">
            <v>465</v>
          </cell>
          <cell r="F380">
            <v>39</v>
          </cell>
          <cell r="G380">
            <v>34.1</v>
          </cell>
          <cell r="H380">
            <v>0.5</v>
          </cell>
          <cell r="J380">
            <v>0</v>
          </cell>
          <cell r="K380">
            <v>6</v>
          </cell>
          <cell r="L380">
            <v>23</v>
          </cell>
          <cell r="M380">
            <v>0.8</v>
          </cell>
          <cell r="N380">
            <v>87</v>
          </cell>
          <cell r="O380">
            <v>184</v>
          </cell>
          <cell r="Q380">
            <v>3.5</v>
          </cell>
          <cell r="R380">
            <v>34</v>
          </cell>
          <cell r="S380">
            <v>252</v>
          </cell>
          <cell r="T380">
            <v>0.55000000000000004</v>
          </cell>
          <cell r="U380">
            <v>0.17</v>
          </cell>
          <cell r="V380">
            <v>5.6</v>
          </cell>
          <cell r="X380">
            <v>1</v>
          </cell>
          <cell r="Y380">
            <v>0</v>
          </cell>
          <cell r="AA380">
            <v>11.6</v>
          </cell>
          <cell r="AB380">
            <v>15.2</v>
          </cell>
          <cell r="AC380">
            <v>5.6</v>
          </cell>
          <cell r="AD380">
            <v>111</v>
          </cell>
          <cell r="AE380">
            <v>100</v>
          </cell>
          <cell r="AF380" t="str">
            <v>F021</v>
          </cell>
        </row>
        <row r="381">
          <cell r="A381" t="str">
            <v>F022</v>
          </cell>
          <cell r="B381" t="str">
            <v>Cerdo, panceta o tocineta, cruda</v>
          </cell>
          <cell r="C381" t="str">
            <v>Panceta</v>
          </cell>
          <cell r="D381">
            <v>44.2</v>
          </cell>
          <cell r="E381">
            <v>413</v>
          </cell>
          <cell r="F381">
            <v>13.1</v>
          </cell>
          <cell r="G381">
            <v>39.700000000000003</v>
          </cell>
          <cell r="H381">
            <v>0.8</v>
          </cell>
          <cell r="J381">
            <v>0</v>
          </cell>
          <cell r="K381">
            <v>2.2000000000000002</v>
          </cell>
          <cell r="L381">
            <v>5</v>
          </cell>
          <cell r="M381">
            <v>0.7</v>
          </cell>
          <cell r="N381">
            <v>1118</v>
          </cell>
          <cell r="O381">
            <v>127</v>
          </cell>
          <cell r="P381">
            <v>11</v>
          </cell>
          <cell r="Q381">
            <v>1.3</v>
          </cell>
          <cell r="R381">
            <v>12</v>
          </cell>
          <cell r="S381">
            <v>210</v>
          </cell>
          <cell r="T381">
            <v>0.41</v>
          </cell>
          <cell r="U381">
            <v>0.1</v>
          </cell>
          <cell r="V381">
            <v>4.2</v>
          </cell>
          <cell r="W381">
            <v>2</v>
          </cell>
          <cell r="X381">
            <v>0.5</v>
          </cell>
          <cell r="Y381">
            <v>0</v>
          </cell>
          <cell r="Z381">
            <v>8</v>
          </cell>
          <cell r="AA381">
            <v>13.3</v>
          </cell>
          <cell r="AB381">
            <v>17.399999999999999</v>
          </cell>
          <cell r="AC381">
            <v>6.5</v>
          </cell>
          <cell r="AD381">
            <v>66</v>
          </cell>
          <cell r="AE381">
            <v>100</v>
          </cell>
          <cell r="AF381" t="str">
            <v>F022</v>
          </cell>
        </row>
        <row r="382">
          <cell r="A382" t="str">
            <v>F023</v>
          </cell>
          <cell r="B382" t="str">
            <v>Cerdo, panceta o tocineta, salteada, sin sal</v>
          </cell>
          <cell r="C382" t="str">
            <v>Panceta</v>
          </cell>
          <cell r="D382">
            <v>47</v>
          </cell>
          <cell r="E382">
            <v>354</v>
          </cell>
          <cell r="F382">
            <v>22.4</v>
          </cell>
          <cell r="G382">
            <v>29.4</v>
          </cell>
          <cell r="H382">
            <v>0</v>
          </cell>
          <cell r="J382">
            <v>0</v>
          </cell>
          <cell r="K382">
            <v>1.2</v>
          </cell>
          <cell r="L382">
            <v>9</v>
          </cell>
          <cell r="M382">
            <v>0.8</v>
          </cell>
          <cell r="N382">
            <v>77</v>
          </cell>
          <cell r="O382">
            <v>180</v>
          </cell>
          <cell r="P382">
            <v>6</v>
          </cell>
          <cell r="Q382">
            <v>2.5</v>
          </cell>
          <cell r="R382">
            <v>21</v>
          </cell>
          <cell r="S382">
            <v>379</v>
          </cell>
          <cell r="T382">
            <v>0.8</v>
          </cell>
          <cell r="U382">
            <v>0.2</v>
          </cell>
          <cell r="V382">
            <v>6.7</v>
          </cell>
          <cell r="W382">
            <v>3</v>
          </cell>
          <cell r="X382">
            <v>1</v>
          </cell>
          <cell r="Y382">
            <v>0</v>
          </cell>
          <cell r="Z382">
            <v>0</v>
          </cell>
          <cell r="AA382">
            <v>8.6999999999999993</v>
          </cell>
          <cell r="AB382">
            <v>14.2</v>
          </cell>
          <cell r="AC382">
            <v>6.4</v>
          </cell>
          <cell r="AD382">
            <v>79</v>
          </cell>
          <cell r="AE382">
            <v>100</v>
          </cell>
          <cell r="AF382" t="str">
            <v>F023</v>
          </cell>
        </row>
        <row r="383">
          <cell r="A383" t="str">
            <v>F024</v>
          </cell>
          <cell r="B383" t="str">
            <v>Cerdo, Pierna o pernil, cocida, sin sal</v>
          </cell>
          <cell r="C383" t="str">
            <v>Pierna</v>
          </cell>
          <cell r="D383">
            <v>67.2</v>
          </cell>
          <cell r="E383">
            <v>148</v>
          </cell>
          <cell r="F383">
            <v>27.1</v>
          </cell>
          <cell r="G383">
            <v>4.3</v>
          </cell>
          <cell r="H383">
            <v>0</v>
          </cell>
          <cell r="J383">
            <v>0</v>
          </cell>
          <cell r="K383">
            <v>1.3</v>
          </cell>
          <cell r="L383">
            <v>17</v>
          </cell>
          <cell r="M383">
            <v>1.1000000000000001</v>
          </cell>
          <cell r="N383">
            <v>24</v>
          </cell>
          <cell r="O383">
            <v>210</v>
          </cell>
          <cell r="P383">
            <v>5</v>
          </cell>
          <cell r="Q383">
            <v>3.1</v>
          </cell>
          <cell r="R383">
            <v>27</v>
          </cell>
          <cell r="S383">
            <v>360</v>
          </cell>
          <cell r="T383">
            <v>0.74</v>
          </cell>
          <cell r="U383">
            <v>0.3</v>
          </cell>
          <cell r="V383">
            <v>5.9</v>
          </cell>
          <cell r="W383">
            <v>1</v>
          </cell>
          <cell r="X383">
            <v>1</v>
          </cell>
          <cell r="Y383">
            <v>0</v>
          </cell>
          <cell r="Z383">
            <v>0</v>
          </cell>
          <cell r="AA383">
            <v>1.7</v>
          </cell>
          <cell r="AB383">
            <v>2</v>
          </cell>
          <cell r="AC383">
            <v>0.7</v>
          </cell>
          <cell r="AD383">
            <v>105</v>
          </cell>
          <cell r="AE383">
            <v>100</v>
          </cell>
          <cell r="AF383" t="str">
            <v>F024</v>
          </cell>
        </row>
        <row r="384">
          <cell r="A384" t="str">
            <v>F025</v>
          </cell>
          <cell r="B384" t="str">
            <v>Cerdo, Pierna o pernil, cruda</v>
          </cell>
          <cell r="C384" t="str">
            <v>Pierna</v>
          </cell>
          <cell r="D384">
            <v>72.900000000000006</v>
          </cell>
          <cell r="E384">
            <v>131</v>
          </cell>
          <cell r="F384">
            <v>20.5</v>
          </cell>
          <cell r="G384">
            <v>5.4</v>
          </cell>
          <cell r="H384">
            <v>0.2</v>
          </cell>
          <cell r="J384">
            <v>0</v>
          </cell>
          <cell r="K384">
            <v>1.1000000000000001</v>
          </cell>
          <cell r="L384">
            <v>8</v>
          </cell>
          <cell r="M384">
            <v>1.2</v>
          </cell>
          <cell r="N384">
            <v>57</v>
          </cell>
          <cell r="O384">
            <v>217</v>
          </cell>
          <cell r="P384">
            <v>5</v>
          </cell>
          <cell r="Q384">
            <v>2.5</v>
          </cell>
          <cell r="R384">
            <v>23</v>
          </cell>
          <cell r="S384">
            <v>370</v>
          </cell>
          <cell r="T384">
            <v>0.8</v>
          </cell>
          <cell r="U384">
            <v>0.24</v>
          </cell>
          <cell r="V384">
            <v>5.7</v>
          </cell>
          <cell r="W384">
            <v>5</v>
          </cell>
          <cell r="X384">
            <v>1</v>
          </cell>
          <cell r="Y384">
            <v>0</v>
          </cell>
          <cell r="Z384">
            <v>0</v>
          </cell>
          <cell r="AA384">
            <v>1.9</v>
          </cell>
          <cell r="AB384">
            <v>2.4</v>
          </cell>
          <cell r="AC384">
            <v>0.6</v>
          </cell>
          <cell r="AD384">
            <v>68</v>
          </cell>
          <cell r="AE384">
            <v>100</v>
          </cell>
          <cell r="AF384" t="str">
            <v>F025</v>
          </cell>
        </row>
        <row r="385">
          <cell r="A385" t="str">
            <v>F026</v>
          </cell>
          <cell r="B385" t="str">
            <v>Cerdo, Pierna o pernil, horneada, sin sal</v>
          </cell>
          <cell r="C385" t="str">
            <v>Pierna</v>
          </cell>
          <cell r="D385">
            <v>60</v>
          </cell>
          <cell r="E385">
            <v>202</v>
          </cell>
          <cell r="F385">
            <v>29.4</v>
          </cell>
          <cell r="G385">
            <v>9.4</v>
          </cell>
          <cell r="H385">
            <v>0</v>
          </cell>
          <cell r="J385">
            <v>0</v>
          </cell>
          <cell r="K385">
            <v>1.2</v>
          </cell>
          <cell r="L385">
            <v>18</v>
          </cell>
          <cell r="M385">
            <v>1.1000000000000001</v>
          </cell>
          <cell r="N385">
            <v>27</v>
          </cell>
          <cell r="O385">
            <v>277</v>
          </cell>
          <cell r="P385">
            <v>5</v>
          </cell>
          <cell r="Q385">
            <v>3.1</v>
          </cell>
          <cell r="R385">
            <v>26</v>
          </cell>
          <cell r="S385">
            <v>384</v>
          </cell>
          <cell r="T385">
            <v>0.8</v>
          </cell>
          <cell r="U385">
            <v>0.32</v>
          </cell>
          <cell r="V385">
            <v>5.9</v>
          </cell>
          <cell r="W385">
            <v>12</v>
          </cell>
          <cell r="X385">
            <v>0.8</v>
          </cell>
          <cell r="Y385">
            <v>0</v>
          </cell>
          <cell r="Z385">
            <v>3</v>
          </cell>
          <cell r="AA385">
            <v>3.3</v>
          </cell>
          <cell r="AB385">
            <v>4.5</v>
          </cell>
          <cell r="AC385">
            <v>0.8</v>
          </cell>
          <cell r="AD385">
            <v>94</v>
          </cell>
          <cell r="AE385">
            <v>100</v>
          </cell>
          <cell r="AF385" t="str">
            <v>F026</v>
          </cell>
        </row>
        <row r="386">
          <cell r="A386" t="str">
            <v>F027</v>
          </cell>
          <cell r="B386" t="str">
            <v>Cerdo, riñon, crudo</v>
          </cell>
          <cell r="C386" t="str">
            <v>Riñon</v>
          </cell>
          <cell r="D386">
            <v>80</v>
          </cell>
          <cell r="E386">
            <v>89</v>
          </cell>
          <cell r="F386">
            <v>16.2</v>
          </cell>
          <cell r="G386">
            <v>2.7</v>
          </cell>
          <cell r="H386">
            <v>0</v>
          </cell>
          <cell r="J386">
            <v>0</v>
          </cell>
          <cell r="K386">
            <v>1.1000000000000001</v>
          </cell>
          <cell r="L386">
            <v>10</v>
          </cell>
          <cell r="M386">
            <v>5</v>
          </cell>
          <cell r="N386">
            <v>121</v>
          </cell>
          <cell r="O386">
            <v>205</v>
          </cell>
          <cell r="P386">
            <v>7</v>
          </cell>
          <cell r="Q386">
            <v>2.7</v>
          </cell>
          <cell r="R386">
            <v>17</v>
          </cell>
          <cell r="S386">
            <v>229</v>
          </cell>
          <cell r="T386">
            <v>0.35</v>
          </cell>
          <cell r="U386">
            <v>2.8</v>
          </cell>
          <cell r="V386">
            <v>8.1</v>
          </cell>
          <cell r="W386">
            <v>42</v>
          </cell>
          <cell r="X386">
            <v>8.49</v>
          </cell>
          <cell r="Y386">
            <v>13</v>
          </cell>
          <cell r="Z386">
            <v>59</v>
          </cell>
          <cell r="AA386">
            <v>1</v>
          </cell>
          <cell r="AB386">
            <v>1</v>
          </cell>
          <cell r="AC386">
            <v>0.3</v>
          </cell>
          <cell r="AD386">
            <v>319</v>
          </cell>
          <cell r="AE386">
            <v>100</v>
          </cell>
          <cell r="AF386" t="str">
            <v>F027</v>
          </cell>
        </row>
        <row r="387">
          <cell r="A387" t="str">
            <v>F028</v>
          </cell>
          <cell r="B387" t="str">
            <v>Cerdo, tocino, cocido, sin sal</v>
          </cell>
          <cell r="C387" t="str">
            <v>Tocino</v>
          </cell>
          <cell r="D387">
            <v>10.3</v>
          </cell>
          <cell r="E387">
            <v>751</v>
          </cell>
          <cell r="F387">
            <v>10.4</v>
          </cell>
          <cell r="G387">
            <v>78.8</v>
          </cell>
          <cell r="H387">
            <v>0</v>
          </cell>
          <cell r="J387">
            <v>0</v>
          </cell>
          <cell r="K387">
            <v>0.4</v>
          </cell>
          <cell r="L387">
            <v>40</v>
          </cell>
          <cell r="M387">
            <v>1.3</v>
          </cell>
          <cell r="N387">
            <v>15</v>
          </cell>
          <cell r="O387">
            <v>62</v>
          </cell>
          <cell r="P387">
            <v>11</v>
          </cell>
          <cell r="Q387">
            <v>0.8</v>
          </cell>
          <cell r="R387">
            <v>10</v>
          </cell>
          <cell r="S387">
            <v>130</v>
          </cell>
          <cell r="T387">
            <v>0.04</v>
          </cell>
          <cell r="U387">
            <v>0.38</v>
          </cell>
          <cell r="V387">
            <v>2.5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33.1</v>
          </cell>
          <cell r="AB387">
            <v>32</v>
          </cell>
          <cell r="AC387">
            <v>13.7</v>
          </cell>
          <cell r="AD387">
            <v>25</v>
          </cell>
          <cell r="AE387">
            <v>100</v>
          </cell>
          <cell r="AF387" t="str">
            <v>F028</v>
          </cell>
        </row>
        <row r="388">
          <cell r="A388" t="str">
            <v>F029</v>
          </cell>
          <cell r="B388" t="str">
            <v>Cerdo, tocino, crudo</v>
          </cell>
          <cell r="C388" t="str">
            <v>Tocino</v>
          </cell>
          <cell r="D388">
            <v>10.8</v>
          </cell>
          <cell r="E388">
            <v>784</v>
          </cell>
          <cell r="F388">
            <v>2.9</v>
          </cell>
          <cell r="G388">
            <v>85.8</v>
          </cell>
          <cell r="H388">
            <v>0</v>
          </cell>
          <cell r="J388">
            <v>0</v>
          </cell>
          <cell r="K388">
            <v>0.6</v>
          </cell>
          <cell r="L388">
            <v>6</v>
          </cell>
          <cell r="M388">
            <v>1.1000000000000001</v>
          </cell>
          <cell r="N388">
            <v>22</v>
          </cell>
          <cell r="O388">
            <v>37</v>
          </cell>
          <cell r="P388">
            <v>11</v>
          </cell>
          <cell r="Q388">
            <v>0.8</v>
          </cell>
          <cell r="R388">
            <v>4</v>
          </cell>
          <cell r="S388">
            <v>71</v>
          </cell>
          <cell r="T388">
            <v>0.23</v>
          </cell>
          <cell r="U388">
            <v>0.17</v>
          </cell>
          <cell r="V388">
            <v>2.7</v>
          </cell>
          <cell r="W388">
            <v>1</v>
          </cell>
          <cell r="X388">
            <v>0.18</v>
          </cell>
          <cell r="Y388">
            <v>0</v>
          </cell>
          <cell r="Z388">
            <v>10</v>
          </cell>
          <cell r="AA388">
            <v>34.6</v>
          </cell>
          <cell r="AB388">
            <v>35.299999999999997</v>
          </cell>
          <cell r="AC388">
            <v>15.9</v>
          </cell>
          <cell r="AD388">
            <v>70</v>
          </cell>
          <cell r="AE388">
            <v>100</v>
          </cell>
          <cell r="AF388" t="str">
            <v>F029</v>
          </cell>
        </row>
        <row r="389">
          <cell r="A389" t="str">
            <v>F030</v>
          </cell>
          <cell r="B389" t="str">
            <v>Cerdo, tocino, frito en su propia grasa (chicharrón), con sal</v>
          </cell>
          <cell r="C389" t="str">
            <v>Tocino</v>
          </cell>
          <cell r="D389">
            <v>16.899999999999999</v>
          </cell>
          <cell r="E389">
            <v>599</v>
          </cell>
          <cell r="F389">
            <v>20.8</v>
          </cell>
          <cell r="G389">
            <v>56.1</v>
          </cell>
          <cell r="H389">
            <v>2.8</v>
          </cell>
          <cell r="J389">
            <v>0</v>
          </cell>
          <cell r="K389">
            <v>3.4</v>
          </cell>
          <cell r="L389">
            <v>61</v>
          </cell>
          <cell r="M389">
            <v>2.8</v>
          </cell>
          <cell r="N389">
            <v>125</v>
          </cell>
          <cell r="O389">
            <v>149</v>
          </cell>
          <cell r="Q389">
            <v>0.8</v>
          </cell>
          <cell r="R389">
            <v>9</v>
          </cell>
          <cell r="S389">
            <v>171</v>
          </cell>
          <cell r="T389">
            <v>0.03</v>
          </cell>
          <cell r="U389">
            <v>0.2</v>
          </cell>
          <cell r="V389">
            <v>3.8</v>
          </cell>
          <cell r="X389">
            <v>0</v>
          </cell>
          <cell r="Y389">
            <v>0</v>
          </cell>
          <cell r="Z389">
            <v>0</v>
          </cell>
          <cell r="AA389">
            <v>15.3</v>
          </cell>
          <cell r="AB389">
            <v>19.600000000000001</v>
          </cell>
          <cell r="AC389">
            <v>7.9</v>
          </cell>
          <cell r="AD389">
            <v>105</v>
          </cell>
          <cell r="AE389">
            <v>100</v>
          </cell>
          <cell r="AF389" t="str">
            <v>F030</v>
          </cell>
        </row>
        <row r="390">
          <cell r="A390" t="str">
            <v>F031</v>
          </cell>
          <cell r="B390" t="str">
            <v>Cerdo, tocino, salteado, sin sal</v>
          </cell>
          <cell r="C390" t="str">
            <v>Tocino</v>
          </cell>
          <cell r="D390">
            <v>9.8000000000000007</v>
          </cell>
          <cell r="E390">
            <v>754</v>
          </cell>
          <cell r="F390">
            <v>10.199999999999999</v>
          </cell>
          <cell r="G390">
            <v>79.2</v>
          </cell>
          <cell r="H390">
            <v>0.1</v>
          </cell>
          <cell r="J390">
            <v>0</v>
          </cell>
          <cell r="K390">
            <v>0.8</v>
          </cell>
          <cell r="L390">
            <v>9</v>
          </cell>
          <cell r="M390">
            <v>1.4</v>
          </cell>
          <cell r="N390">
            <v>18</v>
          </cell>
          <cell r="O390">
            <v>66</v>
          </cell>
          <cell r="Q390">
            <v>3.5</v>
          </cell>
          <cell r="R390">
            <v>33</v>
          </cell>
          <cell r="S390">
            <v>565</v>
          </cell>
          <cell r="T390">
            <v>0.02</v>
          </cell>
          <cell r="U390">
            <v>0.19</v>
          </cell>
          <cell r="V390">
            <v>3</v>
          </cell>
          <cell r="W390">
            <v>2</v>
          </cell>
          <cell r="X390">
            <v>1.23</v>
          </cell>
          <cell r="Y390">
            <v>0</v>
          </cell>
          <cell r="Z390">
            <v>11</v>
          </cell>
          <cell r="AA390">
            <v>32.700000000000003</v>
          </cell>
          <cell r="AB390">
            <v>32.799999999999997</v>
          </cell>
          <cell r="AC390">
            <v>13.8</v>
          </cell>
          <cell r="AD390">
            <v>40</v>
          </cell>
          <cell r="AE390">
            <v>100</v>
          </cell>
          <cell r="AF390" t="str">
            <v>F031</v>
          </cell>
        </row>
        <row r="391">
          <cell r="A391" t="str">
            <v>F032</v>
          </cell>
          <cell r="B391" t="str">
            <v>Chiguiro, carne, salada, cruda</v>
          </cell>
          <cell r="D391">
            <v>63.7</v>
          </cell>
          <cell r="E391">
            <v>134</v>
          </cell>
          <cell r="F391">
            <v>22.1</v>
          </cell>
          <cell r="G391">
            <v>4.5</v>
          </cell>
          <cell r="H391">
            <v>1.2</v>
          </cell>
          <cell r="J391">
            <v>0</v>
          </cell>
          <cell r="K391">
            <v>8.5</v>
          </cell>
          <cell r="L391">
            <v>186</v>
          </cell>
          <cell r="M391">
            <v>2.7</v>
          </cell>
          <cell r="O391">
            <v>186</v>
          </cell>
          <cell r="T391">
            <v>0.01</v>
          </cell>
          <cell r="U391">
            <v>0.22</v>
          </cell>
          <cell r="V391">
            <v>7.1</v>
          </cell>
          <cell r="Y391">
            <v>0</v>
          </cell>
          <cell r="AE391">
            <v>100</v>
          </cell>
          <cell r="AF391" t="str">
            <v>F032</v>
          </cell>
        </row>
        <row r="392">
          <cell r="A392" t="str">
            <v>F033</v>
          </cell>
          <cell r="B392" t="str">
            <v>Chiguiro, pierna o pernil, cruda</v>
          </cell>
          <cell r="C392" t="str">
            <v>Pierna</v>
          </cell>
          <cell r="D392">
            <v>70</v>
          </cell>
          <cell r="E392">
            <v>95</v>
          </cell>
          <cell r="F392">
            <v>22</v>
          </cell>
          <cell r="G392">
            <v>0.7</v>
          </cell>
          <cell r="H392">
            <v>0</v>
          </cell>
          <cell r="J392">
            <v>0</v>
          </cell>
          <cell r="K392">
            <v>7.2</v>
          </cell>
          <cell r="AF392" t="str">
            <v>F033</v>
          </cell>
        </row>
        <row r="393">
          <cell r="A393" t="str">
            <v>F034</v>
          </cell>
          <cell r="B393" t="str">
            <v>Chorizo de cerdo y res, crudo</v>
          </cell>
          <cell r="D393">
            <v>47</v>
          </cell>
          <cell r="E393">
            <v>321</v>
          </cell>
          <cell r="F393">
            <v>24.1</v>
          </cell>
          <cell r="G393">
            <v>23.1</v>
          </cell>
          <cell r="H393">
            <v>4</v>
          </cell>
          <cell r="J393">
            <v>0</v>
          </cell>
          <cell r="K393">
            <v>1.8</v>
          </cell>
          <cell r="L393">
            <v>9</v>
          </cell>
          <cell r="M393">
            <v>2.1</v>
          </cell>
          <cell r="N393">
            <v>1140</v>
          </cell>
          <cell r="O393">
            <v>271</v>
          </cell>
          <cell r="P393">
            <v>10.9</v>
          </cell>
          <cell r="Q393">
            <v>1.2</v>
          </cell>
          <cell r="R393">
            <v>10</v>
          </cell>
          <cell r="S393">
            <v>181</v>
          </cell>
          <cell r="T393">
            <v>0.12</v>
          </cell>
          <cell r="U393">
            <v>0.28000000000000003</v>
          </cell>
          <cell r="V393">
            <v>7.1</v>
          </cell>
          <cell r="W393">
            <v>1</v>
          </cell>
          <cell r="X393">
            <v>0.9</v>
          </cell>
          <cell r="Y393">
            <v>0</v>
          </cell>
          <cell r="Z393">
            <v>0</v>
          </cell>
          <cell r="AA393">
            <v>9.6</v>
          </cell>
          <cell r="AB393">
            <v>11</v>
          </cell>
          <cell r="AC393">
            <v>2.5</v>
          </cell>
          <cell r="AD393">
            <v>73</v>
          </cell>
          <cell r="AE393">
            <v>100</v>
          </cell>
          <cell r="AF393" t="str">
            <v>F034</v>
          </cell>
        </row>
        <row r="394">
          <cell r="A394" t="str">
            <v>F035</v>
          </cell>
          <cell r="B394" t="str">
            <v>Chorizo de pollo, crudo</v>
          </cell>
          <cell r="D394">
            <v>52.9</v>
          </cell>
          <cell r="E394">
            <v>217</v>
          </cell>
          <cell r="F394">
            <v>31.3</v>
          </cell>
          <cell r="G394">
            <v>10.199999999999999</v>
          </cell>
          <cell r="H394">
            <v>0.1</v>
          </cell>
          <cell r="J394">
            <v>0</v>
          </cell>
          <cell r="K394">
            <v>5.5</v>
          </cell>
          <cell r="AE394">
            <v>100</v>
          </cell>
          <cell r="AF394" t="str">
            <v>F035</v>
          </cell>
        </row>
        <row r="395">
          <cell r="A395" t="str">
            <v>F036</v>
          </cell>
          <cell r="B395" t="str">
            <v>Codorniz o perdiz, entera sin piel, cruda</v>
          </cell>
          <cell r="D395">
            <v>71</v>
          </cell>
          <cell r="E395">
            <v>133</v>
          </cell>
          <cell r="F395">
            <v>22.4</v>
          </cell>
          <cell r="G395">
            <v>4.5</v>
          </cell>
          <cell r="H395">
            <v>0.8</v>
          </cell>
          <cell r="J395">
            <v>0</v>
          </cell>
          <cell r="K395">
            <v>1.3</v>
          </cell>
          <cell r="L395">
            <v>13</v>
          </cell>
          <cell r="M395">
            <v>4.5</v>
          </cell>
          <cell r="N395">
            <v>51</v>
          </cell>
          <cell r="O395">
            <v>307</v>
          </cell>
          <cell r="P395">
            <v>2</v>
          </cell>
          <cell r="Q395">
            <v>2.7</v>
          </cell>
          <cell r="R395">
            <v>25</v>
          </cell>
          <cell r="S395">
            <v>237</v>
          </cell>
          <cell r="T395">
            <v>0.28000000000000003</v>
          </cell>
          <cell r="U395">
            <v>0.28000000000000003</v>
          </cell>
          <cell r="V395">
            <v>8.1999999999999993</v>
          </cell>
          <cell r="W395">
            <v>7</v>
          </cell>
          <cell r="X395">
            <v>0.46</v>
          </cell>
          <cell r="Y395">
            <v>7</v>
          </cell>
          <cell r="Z395">
            <v>17</v>
          </cell>
          <cell r="AA395">
            <v>1.3</v>
          </cell>
          <cell r="AB395">
            <v>1.3</v>
          </cell>
          <cell r="AC395">
            <v>1.2</v>
          </cell>
          <cell r="AD395">
            <v>70</v>
          </cell>
          <cell r="AE395">
            <v>61</v>
          </cell>
          <cell r="AF395" t="str">
            <v>F036</v>
          </cell>
        </row>
        <row r="396">
          <cell r="A396" t="str">
            <v>F037</v>
          </cell>
          <cell r="B396" t="str">
            <v>Conejo, carne, cocida, sin sal</v>
          </cell>
          <cell r="D396">
            <v>59.8</v>
          </cell>
          <cell r="E396">
            <v>198</v>
          </cell>
          <cell r="F396">
            <v>30.4</v>
          </cell>
          <cell r="G396">
            <v>8.4</v>
          </cell>
          <cell r="H396">
            <v>0.3</v>
          </cell>
          <cell r="J396">
            <v>0</v>
          </cell>
          <cell r="K396">
            <v>1.1000000000000001</v>
          </cell>
          <cell r="L396">
            <v>20</v>
          </cell>
          <cell r="M396">
            <v>2.4</v>
          </cell>
          <cell r="N396">
            <v>45</v>
          </cell>
          <cell r="O396">
            <v>226</v>
          </cell>
          <cell r="Q396">
            <v>2.4</v>
          </cell>
          <cell r="R396">
            <v>20</v>
          </cell>
          <cell r="S396">
            <v>300</v>
          </cell>
          <cell r="T396">
            <v>0.06</v>
          </cell>
          <cell r="U396">
            <v>0.17</v>
          </cell>
          <cell r="V396">
            <v>7.2</v>
          </cell>
          <cell r="W396">
            <v>9</v>
          </cell>
          <cell r="X396">
            <v>6.51</v>
          </cell>
          <cell r="Y396">
            <v>0</v>
          </cell>
          <cell r="Z396">
            <v>0</v>
          </cell>
          <cell r="AA396">
            <v>2.4</v>
          </cell>
          <cell r="AB396">
            <v>2</v>
          </cell>
          <cell r="AC396">
            <v>1.5</v>
          </cell>
          <cell r="AD396">
            <v>86</v>
          </cell>
          <cell r="AE396">
            <v>100</v>
          </cell>
          <cell r="AF396" t="str">
            <v>F037</v>
          </cell>
        </row>
        <row r="397">
          <cell r="A397" t="str">
            <v>F038</v>
          </cell>
          <cell r="B397" t="str">
            <v>Conejo, carne, cruda</v>
          </cell>
          <cell r="D397">
            <v>72.8</v>
          </cell>
          <cell r="E397">
            <v>134</v>
          </cell>
          <cell r="F397">
            <v>20.100000000000001</v>
          </cell>
          <cell r="G397">
            <v>5.8</v>
          </cell>
          <cell r="H397">
            <v>0.2</v>
          </cell>
          <cell r="J397">
            <v>0</v>
          </cell>
          <cell r="K397">
            <v>1.1000000000000001</v>
          </cell>
          <cell r="L397">
            <v>22</v>
          </cell>
          <cell r="M397">
            <v>1.6</v>
          </cell>
          <cell r="N397">
            <v>41</v>
          </cell>
          <cell r="O397">
            <v>220</v>
          </cell>
          <cell r="P397">
            <v>3</v>
          </cell>
          <cell r="Q397">
            <v>1.4</v>
          </cell>
          <cell r="R397">
            <v>25</v>
          </cell>
          <cell r="S397">
            <v>343</v>
          </cell>
          <cell r="T397">
            <v>0.1</v>
          </cell>
          <cell r="U397">
            <v>0.14000000000000001</v>
          </cell>
          <cell r="V397">
            <v>7.3</v>
          </cell>
          <cell r="W397">
            <v>8</v>
          </cell>
          <cell r="X397">
            <v>7.16</v>
          </cell>
          <cell r="Y397">
            <v>0</v>
          </cell>
          <cell r="Z397">
            <v>0</v>
          </cell>
          <cell r="AA397">
            <v>2.6</v>
          </cell>
          <cell r="AB397">
            <v>1.7</v>
          </cell>
          <cell r="AC397">
            <v>1.8</v>
          </cell>
          <cell r="AD397">
            <v>56</v>
          </cell>
          <cell r="AE397">
            <v>57</v>
          </cell>
          <cell r="AF397" t="str">
            <v>F038</v>
          </cell>
        </row>
        <row r="398">
          <cell r="A398" t="str">
            <v>F039</v>
          </cell>
          <cell r="B398" t="str">
            <v>Conejo, hígado, crudo</v>
          </cell>
          <cell r="C398" t="str">
            <v>Hígado</v>
          </cell>
          <cell r="D398">
            <v>74.599999999999994</v>
          </cell>
          <cell r="E398">
            <v>118</v>
          </cell>
          <cell r="F398">
            <v>17.899999999999999</v>
          </cell>
          <cell r="G398">
            <v>4.3</v>
          </cell>
          <cell r="H398">
            <v>2</v>
          </cell>
          <cell r="J398">
            <v>0</v>
          </cell>
          <cell r="K398">
            <v>1.2</v>
          </cell>
          <cell r="L398">
            <v>40</v>
          </cell>
          <cell r="M398">
            <v>14</v>
          </cell>
          <cell r="O398">
            <v>240</v>
          </cell>
          <cell r="T398">
            <v>0.24</v>
          </cell>
          <cell r="U398">
            <v>1.9</v>
          </cell>
          <cell r="V398">
            <v>12</v>
          </cell>
          <cell r="Y398">
            <v>20</v>
          </cell>
          <cell r="Z398">
            <v>8404</v>
          </cell>
          <cell r="AE398">
            <v>100</v>
          </cell>
          <cell r="AF398" t="str">
            <v>F039</v>
          </cell>
        </row>
        <row r="399">
          <cell r="A399" t="str">
            <v>F040</v>
          </cell>
          <cell r="B399" t="str">
            <v>Conejo, riñón, crudo</v>
          </cell>
          <cell r="C399" t="str">
            <v>Riñón</v>
          </cell>
          <cell r="D399">
            <v>75.8</v>
          </cell>
          <cell r="E399">
            <v>120</v>
          </cell>
          <cell r="F399">
            <v>16.899999999999999</v>
          </cell>
          <cell r="G399">
            <v>5.5</v>
          </cell>
          <cell r="H399">
            <v>0.6</v>
          </cell>
          <cell r="J399">
            <v>0</v>
          </cell>
          <cell r="K399">
            <v>1.2</v>
          </cell>
          <cell r="L399">
            <v>37</v>
          </cell>
          <cell r="M399">
            <v>9.8000000000000007</v>
          </cell>
          <cell r="O399">
            <v>240</v>
          </cell>
          <cell r="T399">
            <v>0.28999999999999998</v>
          </cell>
          <cell r="U399">
            <v>2.1</v>
          </cell>
          <cell r="V399">
            <v>9.3000000000000007</v>
          </cell>
          <cell r="Y399">
            <v>10</v>
          </cell>
          <cell r="Z399">
            <v>140</v>
          </cell>
          <cell r="AE399">
            <v>100</v>
          </cell>
          <cell r="AF399" t="str">
            <v>F040</v>
          </cell>
        </row>
        <row r="400">
          <cell r="A400" t="str">
            <v>F041</v>
          </cell>
          <cell r="B400" t="str">
            <v>Cordero, carne gorda, cruda</v>
          </cell>
          <cell r="D400">
            <v>61.6</v>
          </cell>
          <cell r="E400">
            <v>252</v>
          </cell>
          <cell r="F400">
            <v>16.8</v>
          </cell>
          <cell r="G400">
            <v>20.5</v>
          </cell>
          <cell r="H400">
            <v>0.1</v>
          </cell>
          <cell r="J400">
            <v>0</v>
          </cell>
          <cell r="K400">
            <v>1</v>
          </cell>
          <cell r="L400">
            <v>13</v>
          </cell>
          <cell r="M400">
            <v>2.1</v>
          </cell>
          <cell r="N400">
            <v>58</v>
          </cell>
          <cell r="O400">
            <v>170</v>
          </cell>
          <cell r="P400">
            <v>2</v>
          </cell>
          <cell r="Q400">
            <v>3.4</v>
          </cell>
          <cell r="R400">
            <v>21</v>
          </cell>
          <cell r="S400">
            <v>286</v>
          </cell>
          <cell r="T400">
            <v>0.12</v>
          </cell>
          <cell r="U400">
            <v>0.22</v>
          </cell>
          <cell r="V400">
            <v>6.1</v>
          </cell>
          <cell r="W400">
            <v>3</v>
          </cell>
          <cell r="X400">
            <v>2.0099999999999998</v>
          </cell>
          <cell r="Y400">
            <v>0</v>
          </cell>
          <cell r="Z400">
            <v>0</v>
          </cell>
          <cell r="AA400">
            <v>9.6999999999999993</v>
          </cell>
          <cell r="AB400">
            <v>8.1999999999999993</v>
          </cell>
          <cell r="AC400">
            <v>1.3</v>
          </cell>
          <cell r="AD400">
            <v>72</v>
          </cell>
          <cell r="AE400">
            <v>100</v>
          </cell>
          <cell r="AF400" t="str">
            <v>F041</v>
          </cell>
        </row>
        <row r="401">
          <cell r="A401" t="str">
            <v>F042</v>
          </cell>
          <cell r="B401" t="str">
            <v>Cordero, carne magra, cruda</v>
          </cell>
          <cell r="D401">
            <v>70.599999999999994</v>
          </cell>
          <cell r="E401">
            <v>143</v>
          </cell>
          <cell r="F401">
            <v>21.3</v>
          </cell>
          <cell r="G401">
            <v>5.9</v>
          </cell>
          <cell r="H401">
            <v>1.1000000000000001</v>
          </cell>
          <cell r="J401">
            <v>0</v>
          </cell>
          <cell r="K401">
            <v>1.1000000000000001</v>
          </cell>
          <cell r="L401">
            <v>7</v>
          </cell>
          <cell r="M401">
            <v>2.2000000000000002</v>
          </cell>
          <cell r="N401">
            <v>67</v>
          </cell>
          <cell r="O401">
            <v>180</v>
          </cell>
          <cell r="P401">
            <v>6</v>
          </cell>
          <cell r="Q401">
            <v>3.6</v>
          </cell>
          <cell r="R401">
            <v>24</v>
          </cell>
          <cell r="S401">
            <v>308</v>
          </cell>
          <cell r="T401">
            <v>0.13</v>
          </cell>
          <cell r="U401">
            <v>0.21</v>
          </cell>
          <cell r="V401">
            <v>3</v>
          </cell>
          <cell r="W401">
            <v>15</v>
          </cell>
          <cell r="X401">
            <v>2.42</v>
          </cell>
          <cell r="Y401">
            <v>0</v>
          </cell>
          <cell r="Z401">
            <v>0</v>
          </cell>
          <cell r="AA401">
            <v>2.1</v>
          </cell>
          <cell r="AB401">
            <v>2.4</v>
          </cell>
          <cell r="AC401" t="str">
            <v>0m5</v>
          </cell>
          <cell r="AD401">
            <v>66</v>
          </cell>
          <cell r="AE401">
            <v>100</v>
          </cell>
          <cell r="AF401" t="str">
            <v>F042</v>
          </cell>
        </row>
        <row r="402">
          <cell r="A402" t="str">
            <v>F043</v>
          </cell>
          <cell r="B402" t="str">
            <v>Cordero, carne muy gorda, cruda</v>
          </cell>
          <cell r="D402">
            <v>50.8</v>
          </cell>
          <cell r="E402">
            <v>357</v>
          </cell>
          <cell r="F402">
            <v>15.6</v>
          </cell>
          <cell r="G402">
            <v>32.700000000000003</v>
          </cell>
          <cell r="H402">
            <v>0</v>
          </cell>
          <cell r="J402">
            <v>0</v>
          </cell>
          <cell r="K402">
            <v>0.9</v>
          </cell>
          <cell r="L402">
            <v>5</v>
          </cell>
          <cell r="M402">
            <v>1.3</v>
          </cell>
          <cell r="N402">
            <v>54</v>
          </cell>
          <cell r="O402">
            <v>160</v>
          </cell>
          <cell r="P402">
            <v>7</v>
          </cell>
          <cell r="Q402">
            <v>2.4</v>
          </cell>
          <cell r="R402">
            <v>18</v>
          </cell>
          <cell r="S402">
            <v>198</v>
          </cell>
          <cell r="T402">
            <v>0.12</v>
          </cell>
          <cell r="U402">
            <v>0.19</v>
          </cell>
          <cell r="V402">
            <v>6.3</v>
          </cell>
          <cell r="W402">
            <v>2</v>
          </cell>
          <cell r="X402">
            <v>2.2200000000000002</v>
          </cell>
          <cell r="Y402">
            <v>0</v>
          </cell>
          <cell r="Z402">
            <v>0</v>
          </cell>
          <cell r="AA402">
            <v>14</v>
          </cell>
          <cell r="AB402">
            <v>11.2</v>
          </cell>
          <cell r="AC402">
            <v>1.6</v>
          </cell>
          <cell r="AD402">
            <v>79</v>
          </cell>
          <cell r="AE402">
            <v>100</v>
          </cell>
          <cell r="AF402" t="str">
            <v>F043</v>
          </cell>
        </row>
        <row r="403">
          <cell r="A403" t="str">
            <v>F044</v>
          </cell>
          <cell r="B403" t="str">
            <v>Cordero, carne semigorda, cruda</v>
          </cell>
          <cell r="D403">
            <v>61.4</v>
          </cell>
          <cell r="E403">
            <v>247</v>
          </cell>
          <cell r="F403">
            <v>18.2</v>
          </cell>
          <cell r="G403">
            <v>19.399999999999999</v>
          </cell>
          <cell r="H403">
            <v>0</v>
          </cell>
          <cell r="J403">
            <v>0</v>
          </cell>
          <cell r="K403">
            <v>1</v>
          </cell>
          <cell r="L403">
            <v>7</v>
          </cell>
          <cell r="M403">
            <v>2.5</v>
          </cell>
          <cell r="N403">
            <v>59</v>
          </cell>
          <cell r="O403">
            <v>190</v>
          </cell>
          <cell r="P403">
            <v>10</v>
          </cell>
          <cell r="Q403">
            <v>3.5</v>
          </cell>
          <cell r="R403">
            <v>20</v>
          </cell>
          <cell r="S403">
            <v>239</v>
          </cell>
          <cell r="T403">
            <v>0.14000000000000001</v>
          </cell>
          <cell r="U403">
            <v>0.15</v>
          </cell>
          <cell r="V403">
            <v>5.5</v>
          </cell>
          <cell r="W403">
            <v>19</v>
          </cell>
          <cell r="X403">
            <v>2.44</v>
          </cell>
          <cell r="Y403">
            <v>0</v>
          </cell>
          <cell r="Z403">
            <v>0</v>
          </cell>
          <cell r="AA403">
            <v>8.1</v>
          </cell>
          <cell r="AB403">
            <v>7.6</v>
          </cell>
          <cell r="AC403">
            <v>1.5</v>
          </cell>
          <cell r="AD403">
            <v>70</v>
          </cell>
          <cell r="AE403">
            <v>100</v>
          </cell>
          <cell r="AF403" t="str">
            <v>F044</v>
          </cell>
        </row>
        <row r="404">
          <cell r="A404" t="str">
            <v>F045</v>
          </cell>
          <cell r="B404" t="str">
            <v>Cordero, corazón, crudo</v>
          </cell>
          <cell r="C404" t="str">
            <v>Corazón</v>
          </cell>
          <cell r="D404">
            <v>75</v>
          </cell>
          <cell r="E404">
            <v>135</v>
          </cell>
          <cell r="F404">
            <v>16</v>
          </cell>
          <cell r="G404">
            <v>7.8</v>
          </cell>
          <cell r="H404">
            <v>0.2</v>
          </cell>
          <cell r="J404">
            <v>0</v>
          </cell>
          <cell r="K404">
            <v>1</v>
          </cell>
          <cell r="L404">
            <v>6</v>
          </cell>
          <cell r="M404">
            <v>4.3</v>
          </cell>
          <cell r="N404">
            <v>89</v>
          </cell>
          <cell r="O404">
            <v>200</v>
          </cell>
          <cell r="P404">
            <v>7</v>
          </cell>
          <cell r="Q404">
            <v>1.9</v>
          </cell>
          <cell r="R404">
            <v>15</v>
          </cell>
          <cell r="S404">
            <v>316</v>
          </cell>
          <cell r="T404">
            <v>0.28000000000000003</v>
          </cell>
          <cell r="U404">
            <v>1</v>
          </cell>
          <cell r="V404">
            <v>6.3</v>
          </cell>
          <cell r="W404">
            <v>2</v>
          </cell>
          <cell r="X404">
            <v>10.25</v>
          </cell>
          <cell r="Y404">
            <v>5</v>
          </cell>
          <cell r="Z404">
            <v>0</v>
          </cell>
          <cell r="AA404">
            <v>2.2000000000000002</v>
          </cell>
          <cell r="AB404">
            <v>1.6</v>
          </cell>
          <cell r="AC404">
            <v>0.5</v>
          </cell>
          <cell r="AD404">
            <v>135</v>
          </cell>
          <cell r="AE404">
            <v>100</v>
          </cell>
          <cell r="AF404" t="str">
            <v>F045</v>
          </cell>
        </row>
        <row r="405">
          <cell r="A405" t="str">
            <v>F046</v>
          </cell>
          <cell r="B405" t="str">
            <v>Cordero, hígado, crudo</v>
          </cell>
          <cell r="C405" t="str">
            <v>Hígado</v>
          </cell>
          <cell r="D405">
            <v>72.2</v>
          </cell>
          <cell r="E405">
            <v>130</v>
          </cell>
          <cell r="F405">
            <v>20.3</v>
          </cell>
          <cell r="G405">
            <v>4.9000000000000004</v>
          </cell>
          <cell r="H405">
            <v>1.1000000000000001</v>
          </cell>
          <cell r="J405">
            <v>0</v>
          </cell>
          <cell r="K405">
            <v>1.5</v>
          </cell>
          <cell r="L405">
            <v>12</v>
          </cell>
          <cell r="M405">
            <v>7.4</v>
          </cell>
          <cell r="N405">
            <v>70</v>
          </cell>
          <cell r="O405">
            <v>350</v>
          </cell>
          <cell r="P405">
            <v>5</v>
          </cell>
          <cell r="Q405">
            <v>4.5999999999999996</v>
          </cell>
          <cell r="R405">
            <v>19</v>
          </cell>
          <cell r="S405">
            <v>313</v>
          </cell>
          <cell r="T405">
            <v>0.23</v>
          </cell>
          <cell r="U405">
            <v>3.63</v>
          </cell>
          <cell r="V405">
            <v>15.2</v>
          </cell>
          <cell r="W405">
            <v>230</v>
          </cell>
          <cell r="X405">
            <v>90.05</v>
          </cell>
          <cell r="Y405">
            <v>20</v>
          </cell>
          <cell r="Z405">
            <v>7391</v>
          </cell>
          <cell r="AA405">
            <v>1.9</v>
          </cell>
          <cell r="AB405">
            <v>1.1000000000000001</v>
          </cell>
          <cell r="AC405">
            <v>0.8</v>
          </cell>
          <cell r="AD405">
            <v>371</v>
          </cell>
          <cell r="AE405">
            <v>100</v>
          </cell>
          <cell r="AF405" t="str">
            <v>F046</v>
          </cell>
        </row>
        <row r="406">
          <cell r="A406" t="str">
            <v>F047</v>
          </cell>
          <cell r="B406" t="str">
            <v>Cordero, riñón, crudo</v>
          </cell>
          <cell r="C406" t="str">
            <v>Riñón</v>
          </cell>
          <cell r="D406">
            <v>76.7</v>
          </cell>
          <cell r="E406">
            <v>104</v>
          </cell>
          <cell r="F406">
            <v>18</v>
          </cell>
          <cell r="G406">
            <v>3.2</v>
          </cell>
          <cell r="H406">
            <v>0.8</v>
          </cell>
          <cell r="J406">
            <v>0</v>
          </cell>
          <cell r="K406">
            <v>1.3</v>
          </cell>
          <cell r="L406">
            <v>13</v>
          </cell>
          <cell r="M406">
            <v>4.0999999999999996</v>
          </cell>
          <cell r="N406">
            <v>156</v>
          </cell>
          <cell r="O406">
            <v>270</v>
          </cell>
          <cell r="P406">
            <v>6</v>
          </cell>
          <cell r="Q406">
            <v>2.2000000000000002</v>
          </cell>
          <cell r="R406">
            <v>17</v>
          </cell>
          <cell r="S406">
            <v>277</v>
          </cell>
          <cell r="T406">
            <v>0.51</v>
          </cell>
          <cell r="U406">
            <v>3</v>
          </cell>
          <cell r="V406">
            <v>6.1</v>
          </cell>
          <cell r="W406">
            <v>28</v>
          </cell>
          <cell r="X406">
            <v>52.41</v>
          </cell>
          <cell r="Y406">
            <v>10</v>
          </cell>
          <cell r="Z406">
            <v>95</v>
          </cell>
          <cell r="AA406">
            <v>1</v>
          </cell>
          <cell r="AB406">
            <v>0.6</v>
          </cell>
          <cell r="AC406">
            <v>0.5</v>
          </cell>
          <cell r="AD406">
            <v>337</v>
          </cell>
          <cell r="AE406">
            <v>100</v>
          </cell>
          <cell r="AF406" t="str">
            <v>F047</v>
          </cell>
        </row>
        <row r="407">
          <cell r="A407" t="str">
            <v>F048</v>
          </cell>
          <cell r="B407" t="str">
            <v>Gallina, entera con piel, cruda</v>
          </cell>
          <cell r="D407">
            <v>61.3</v>
          </cell>
          <cell r="E407">
            <v>256</v>
          </cell>
          <cell r="F407">
            <v>18.899999999999999</v>
          </cell>
          <cell r="G407">
            <v>10</v>
          </cell>
          <cell r="H407">
            <v>0</v>
          </cell>
          <cell r="J407">
            <v>0</v>
          </cell>
          <cell r="K407">
            <v>0.8</v>
          </cell>
          <cell r="L407">
            <v>12</v>
          </cell>
          <cell r="M407">
            <v>1.5</v>
          </cell>
          <cell r="N407">
            <v>65</v>
          </cell>
          <cell r="O407">
            <v>200</v>
          </cell>
          <cell r="P407">
            <v>5</v>
          </cell>
          <cell r="Q407">
            <v>1.2</v>
          </cell>
          <cell r="R407">
            <v>20</v>
          </cell>
          <cell r="S407">
            <v>269</v>
          </cell>
          <cell r="T407">
            <v>0.08</v>
          </cell>
          <cell r="U407">
            <v>0.16</v>
          </cell>
          <cell r="V407">
            <v>5.8</v>
          </cell>
          <cell r="W407">
            <v>5</v>
          </cell>
          <cell r="X407">
            <v>0.32</v>
          </cell>
          <cell r="Y407">
            <v>0</v>
          </cell>
          <cell r="Z407">
            <v>23</v>
          </cell>
          <cell r="AA407">
            <v>4.7</v>
          </cell>
          <cell r="AB407">
            <v>9.3000000000000007</v>
          </cell>
          <cell r="AC407">
            <v>4.5</v>
          </cell>
          <cell r="AD407">
            <v>72</v>
          </cell>
          <cell r="AE407">
            <v>60</v>
          </cell>
          <cell r="AF407" t="str">
            <v>F048</v>
          </cell>
        </row>
        <row r="408">
          <cell r="A408" t="str">
            <v>F049</v>
          </cell>
          <cell r="B408" t="str">
            <v>Hamurguesa de carne de res, cruda</v>
          </cell>
          <cell r="D408">
            <v>58.1</v>
          </cell>
          <cell r="E408">
            <v>276</v>
          </cell>
          <cell r="F408">
            <v>16.2</v>
          </cell>
          <cell r="G408">
            <v>23.3</v>
          </cell>
          <cell r="H408">
            <v>0.2</v>
          </cell>
          <cell r="J408">
            <v>0</v>
          </cell>
          <cell r="K408">
            <v>2.2000000000000002</v>
          </cell>
          <cell r="L408">
            <v>7</v>
          </cell>
          <cell r="M408">
            <v>1.8</v>
          </cell>
          <cell r="N408">
            <v>702</v>
          </cell>
          <cell r="O408">
            <v>144</v>
          </cell>
          <cell r="P408">
            <v>8</v>
          </cell>
          <cell r="Q408">
            <v>3.7</v>
          </cell>
          <cell r="R408">
            <v>16</v>
          </cell>
          <cell r="S408">
            <v>278</v>
          </cell>
          <cell r="T408">
            <v>0.05</v>
          </cell>
          <cell r="U408">
            <v>0.16</v>
          </cell>
          <cell r="V408">
            <v>3.6</v>
          </cell>
          <cell r="W408">
            <v>8</v>
          </cell>
          <cell r="X408">
            <v>2.14</v>
          </cell>
          <cell r="Y408">
            <v>0</v>
          </cell>
          <cell r="Z408">
            <v>1</v>
          </cell>
          <cell r="AA408">
            <v>9</v>
          </cell>
          <cell r="AB408">
            <v>10</v>
          </cell>
          <cell r="AC408">
            <v>0.6</v>
          </cell>
          <cell r="AD408">
            <v>72</v>
          </cell>
          <cell r="AE408">
            <v>100</v>
          </cell>
          <cell r="AF408" t="str">
            <v>F049</v>
          </cell>
        </row>
        <row r="409">
          <cell r="A409" t="str">
            <v>F050</v>
          </cell>
          <cell r="B409" t="str">
            <v>Iguana, carne, cruda</v>
          </cell>
          <cell r="D409">
            <v>72.900000000000006</v>
          </cell>
          <cell r="E409">
            <v>106</v>
          </cell>
          <cell r="F409">
            <v>24.4</v>
          </cell>
          <cell r="G409">
            <v>0.9</v>
          </cell>
          <cell r="H409">
            <v>0</v>
          </cell>
          <cell r="J409">
            <v>0</v>
          </cell>
          <cell r="K409">
            <v>1.8</v>
          </cell>
          <cell r="L409">
            <v>25</v>
          </cell>
          <cell r="M409">
            <v>3.4</v>
          </cell>
          <cell r="O409">
            <v>252</v>
          </cell>
          <cell r="R409">
            <v>15</v>
          </cell>
          <cell r="S409">
            <v>300</v>
          </cell>
          <cell r="T409">
            <v>0.05</v>
          </cell>
          <cell r="U409">
            <v>0.24</v>
          </cell>
          <cell r="V409">
            <v>8.1999999999999993</v>
          </cell>
          <cell r="Y409">
            <v>0</v>
          </cell>
          <cell r="Z409">
            <v>210</v>
          </cell>
          <cell r="AE409">
            <v>30</v>
          </cell>
          <cell r="AF409" t="str">
            <v>F050</v>
          </cell>
        </row>
        <row r="410">
          <cell r="A410" t="str">
            <v>F051</v>
          </cell>
          <cell r="B410" t="str">
            <v>Jamón de cerdo y res, tipo sánduche, precocido</v>
          </cell>
          <cell r="D410">
            <v>62.6</v>
          </cell>
          <cell r="E410">
            <v>215</v>
          </cell>
          <cell r="F410">
            <v>11.4</v>
          </cell>
          <cell r="G410">
            <v>15.5</v>
          </cell>
          <cell r="H410">
            <v>7.4</v>
          </cell>
          <cell r="J410">
            <v>0</v>
          </cell>
          <cell r="K410">
            <v>3</v>
          </cell>
          <cell r="L410">
            <v>8</v>
          </cell>
          <cell r="M410">
            <v>0.6</v>
          </cell>
          <cell r="N410">
            <v>1023</v>
          </cell>
          <cell r="O410">
            <v>120</v>
          </cell>
          <cell r="Q410">
            <v>1.1000000000000001</v>
          </cell>
          <cell r="R410">
            <v>10</v>
          </cell>
          <cell r="S410">
            <v>150</v>
          </cell>
          <cell r="T410">
            <v>0.34</v>
          </cell>
          <cell r="U410">
            <v>0.12</v>
          </cell>
          <cell r="V410">
            <v>2.1</v>
          </cell>
          <cell r="W410">
            <v>1</v>
          </cell>
          <cell r="X410">
            <v>0.75</v>
          </cell>
          <cell r="Y410">
            <v>0</v>
          </cell>
          <cell r="Z410">
            <v>0</v>
          </cell>
          <cell r="AA410">
            <v>5</v>
          </cell>
          <cell r="AB410">
            <v>7.2</v>
          </cell>
          <cell r="AC410">
            <v>2.7</v>
          </cell>
          <cell r="AD410">
            <v>37</v>
          </cell>
          <cell r="AE410">
            <v>100</v>
          </cell>
          <cell r="AF410" t="str">
            <v>F051</v>
          </cell>
        </row>
        <row r="411">
          <cell r="A411" t="str">
            <v>F052</v>
          </cell>
          <cell r="B411" t="str">
            <v>Jamón de cerdo, crudo</v>
          </cell>
          <cell r="D411">
            <v>54.4</v>
          </cell>
          <cell r="E411">
            <v>162</v>
          </cell>
          <cell r="F411">
            <v>23.7</v>
          </cell>
          <cell r="G411">
            <v>6.6</v>
          </cell>
          <cell r="H411">
            <v>2</v>
          </cell>
          <cell r="J411">
            <v>0</v>
          </cell>
          <cell r="K411">
            <v>3.3</v>
          </cell>
          <cell r="L411">
            <v>12</v>
          </cell>
          <cell r="M411">
            <v>2</v>
          </cell>
          <cell r="N411">
            <v>1217</v>
          </cell>
          <cell r="O411">
            <v>238</v>
          </cell>
          <cell r="P411">
            <v>5</v>
          </cell>
          <cell r="Q411">
            <v>1.7</v>
          </cell>
          <cell r="R411">
            <v>24</v>
          </cell>
          <cell r="S411">
            <v>305</v>
          </cell>
          <cell r="T411">
            <v>0.66</v>
          </cell>
          <cell r="U411">
            <v>0.17</v>
          </cell>
          <cell r="V411">
            <v>5.8</v>
          </cell>
          <cell r="W411">
            <v>4</v>
          </cell>
          <cell r="X411">
            <v>1</v>
          </cell>
          <cell r="Y411">
            <v>0</v>
          </cell>
          <cell r="Z411">
            <v>0</v>
          </cell>
          <cell r="AA411">
            <v>1.5</v>
          </cell>
          <cell r="AB411">
            <v>2</v>
          </cell>
          <cell r="AC411">
            <v>0.8</v>
          </cell>
          <cell r="AD411">
            <v>58</v>
          </cell>
          <cell r="AE411">
            <v>100</v>
          </cell>
          <cell r="AF411" t="str">
            <v>F052</v>
          </cell>
        </row>
        <row r="412">
          <cell r="A412" t="str">
            <v>F053</v>
          </cell>
          <cell r="B412" t="str">
            <v>Jamón tipo york, precocido</v>
          </cell>
          <cell r="D412">
            <v>67.8</v>
          </cell>
          <cell r="E412">
            <v>143</v>
          </cell>
          <cell r="F412">
            <v>14.6</v>
          </cell>
          <cell r="G412">
            <v>5.7</v>
          </cell>
          <cell r="H412">
            <v>8.3000000000000007</v>
          </cell>
          <cell r="J412">
            <v>0</v>
          </cell>
          <cell r="K412">
            <v>3.5</v>
          </cell>
          <cell r="L412">
            <v>22</v>
          </cell>
          <cell r="M412">
            <v>1.3</v>
          </cell>
          <cell r="N412">
            <v>1066</v>
          </cell>
          <cell r="O412">
            <v>198</v>
          </cell>
          <cell r="Q412">
            <v>1.4</v>
          </cell>
          <cell r="R412">
            <v>15</v>
          </cell>
          <cell r="S412">
            <v>251</v>
          </cell>
          <cell r="T412">
            <v>0.39</v>
          </cell>
          <cell r="U412">
            <v>0.14000000000000001</v>
          </cell>
          <cell r="V412">
            <v>4.5</v>
          </cell>
          <cell r="W412">
            <v>0</v>
          </cell>
          <cell r="X412">
            <v>0.24</v>
          </cell>
          <cell r="Y412">
            <v>0</v>
          </cell>
          <cell r="Z412">
            <v>0</v>
          </cell>
          <cell r="AA412">
            <v>1.5</v>
          </cell>
          <cell r="AB412">
            <v>1.8</v>
          </cell>
          <cell r="AC412">
            <v>0.7</v>
          </cell>
          <cell r="AD412">
            <v>38</v>
          </cell>
          <cell r="AE412">
            <v>100</v>
          </cell>
          <cell r="AF412" t="str">
            <v>F053</v>
          </cell>
        </row>
        <row r="413">
          <cell r="A413" t="str">
            <v>F054</v>
          </cell>
          <cell r="B413" t="str">
            <v>Mortadela de cerdo y res, precocida</v>
          </cell>
          <cell r="D413">
            <v>52.3</v>
          </cell>
          <cell r="E413">
            <v>298</v>
          </cell>
          <cell r="F413">
            <v>16.7</v>
          </cell>
          <cell r="G413">
            <v>23.8</v>
          </cell>
          <cell r="H413">
            <v>4.3</v>
          </cell>
          <cell r="J413">
            <v>0</v>
          </cell>
          <cell r="K413">
            <v>2.9</v>
          </cell>
          <cell r="L413">
            <v>59</v>
          </cell>
          <cell r="M413">
            <v>1.8</v>
          </cell>
          <cell r="N413">
            <v>1228</v>
          </cell>
          <cell r="O413">
            <v>191</v>
          </cell>
          <cell r="P413">
            <v>8.6</v>
          </cell>
          <cell r="Q413">
            <v>1.9</v>
          </cell>
          <cell r="R413">
            <v>16</v>
          </cell>
          <cell r="S413">
            <v>207</v>
          </cell>
          <cell r="T413">
            <v>0.14000000000000001</v>
          </cell>
          <cell r="U413">
            <v>0.18</v>
          </cell>
          <cell r="V413">
            <v>4.0999999999999996</v>
          </cell>
          <cell r="W413">
            <v>3</v>
          </cell>
          <cell r="X413">
            <v>1.68</v>
          </cell>
          <cell r="Y413">
            <v>0</v>
          </cell>
          <cell r="Z413">
            <v>0</v>
          </cell>
          <cell r="AA413">
            <v>8.1999999999999993</v>
          </cell>
          <cell r="AB413">
            <v>10.1</v>
          </cell>
          <cell r="AC413">
            <v>3.9</v>
          </cell>
          <cell r="AD413">
            <v>70</v>
          </cell>
          <cell r="AE413">
            <v>100</v>
          </cell>
          <cell r="AF413" t="str">
            <v>F054</v>
          </cell>
        </row>
        <row r="414">
          <cell r="A414" t="str">
            <v>F055</v>
          </cell>
          <cell r="B414" t="str">
            <v>Mortadela de pollo, precocida</v>
          </cell>
          <cell r="D414">
            <v>51.3</v>
          </cell>
          <cell r="E414">
            <v>291</v>
          </cell>
          <cell r="F414">
            <v>16.399999999999999</v>
          </cell>
          <cell r="G414">
            <v>21.6</v>
          </cell>
          <cell r="H414">
            <v>7.8</v>
          </cell>
          <cell r="J414">
            <v>0</v>
          </cell>
          <cell r="K414">
            <v>2.9</v>
          </cell>
          <cell r="L414">
            <v>57</v>
          </cell>
          <cell r="M414">
            <v>1.8</v>
          </cell>
          <cell r="N414">
            <v>1169</v>
          </cell>
          <cell r="O414">
            <v>183</v>
          </cell>
          <cell r="P414">
            <v>8.6</v>
          </cell>
          <cell r="Q414">
            <v>2.2000000000000002</v>
          </cell>
          <cell r="R414">
            <v>18</v>
          </cell>
          <cell r="S414">
            <v>224</v>
          </cell>
          <cell r="T414">
            <v>0.09</v>
          </cell>
          <cell r="U414">
            <v>0.15</v>
          </cell>
          <cell r="V414">
            <v>2.6</v>
          </cell>
          <cell r="W414">
            <v>3</v>
          </cell>
          <cell r="X414">
            <v>1.46</v>
          </cell>
          <cell r="Y414">
            <v>0</v>
          </cell>
          <cell r="Z414">
            <v>0</v>
          </cell>
          <cell r="AA414">
            <v>6.1</v>
          </cell>
          <cell r="AB414">
            <v>8.1</v>
          </cell>
          <cell r="AC414">
            <v>4.7</v>
          </cell>
          <cell r="AD414">
            <v>83</v>
          </cell>
          <cell r="AE414">
            <v>100</v>
          </cell>
          <cell r="AF414" t="str">
            <v>F055</v>
          </cell>
        </row>
        <row r="415">
          <cell r="A415" t="str">
            <v>F056</v>
          </cell>
          <cell r="B415" t="str">
            <v>Pato, carne, cruda</v>
          </cell>
          <cell r="D415">
            <v>74</v>
          </cell>
          <cell r="E415">
            <v>131</v>
          </cell>
          <cell r="F415">
            <v>18.3</v>
          </cell>
          <cell r="G415">
            <v>6.3</v>
          </cell>
          <cell r="H415">
            <v>0.4</v>
          </cell>
          <cell r="J415">
            <v>0</v>
          </cell>
          <cell r="K415">
            <v>1</v>
          </cell>
          <cell r="L415">
            <v>15</v>
          </cell>
          <cell r="M415">
            <v>1.8</v>
          </cell>
          <cell r="N415">
            <v>59</v>
          </cell>
          <cell r="O415">
            <v>188</v>
          </cell>
          <cell r="P415">
            <v>1.2</v>
          </cell>
          <cell r="Q415">
            <v>1.9</v>
          </cell>
          <cell r="R415">
            <v>19</v>
          </cell>
          <cell r="S415">
            <v>266</v>
          </cell>
          <cell r="T415">
            <v>0.1</v>
          </cell>
          <cell r="U415">
            <v>0.24</v>
          </cell>
          <cell r="V415">
            <v>5.6</v>
          </cell>
          <cell r="W415">
            <v>25</v>
          </cell>
          <cell r="X415">
            <v>3</v>
          </cell>
          <cell r="Y415">
            <v>0</v>
          </cell>
          <cell r="Z415">
            <v>24</v>
          </cell>
          <cell r="AA415">
            <v>2.1</v>
          </cell>
          <cell r="AB415">
            <v>2.5</v>
          </cell>
          <cell r="AC415">
            <v>0.9</v>
          </cell>
          <cell r="AD415">
            <v>84</v>
          </cell>
          <cell r="AE415">
            <v>55</v>
          </cell>
          <cell r="AF415" t="str">
            <v>F056</v>
          </cell>
        </row>
        <row r="416">
          <cell r="A416" t="str">
            <v>F057</v>
          </cell>
          <cell r="B416" t="str">
            <v>Paco, ala sin piel, cruda</v>
          </cell>
          <cell r="C416" t="str">
            <v>Ala sin piel</v>
          </cell>
          <cell r="D416">
            <v>74.900000000000006</v>
          </cell>
          <cell r="E416">
            <v>111</v>
          </cell>
          <cell r="F416">
            <v>22.7</v>
          </cell>
          <cell r="G416">
            <v>2.2000000000000002</v>
          </cell>
          <cell r="H416">
            <v>0</v>
          </cell>
          <cell r="J416">
            <v>0</v>
          </cell>
          <cell r="K416">
            <v>1.1000000000000001</v>
          </cell>
          <cell r="L416">
            <v>8</v>
          </cell>
          <cell r="M416">
            <v>0.5</v>
          </cell>
          <cell r="N416">
            <v>67</v>
          </cell>
          <cell r="O416">
            <v>170</v>
          </cell>
          <cell r="Q416">
            <v>1.7</v>
          </cell>
          <cell r="R416">
            <v>15</v>
          </cell>
          <cell r="S416">
            <v>238</v>
          </cell>
          <cell r="T416">
            <v>0.04</v>
          </cell>
          <cell r="U416">
            <v>0.11</v>
          </cell>
          <cell r="V416">
            <v>6.4</v>
          </cell>
          <cell r="W416">
            <v>7</v>
          </cell>
          <cell r="X416">
            <v>0.98</v>
          </cell>
          <cell r="Y416">
            <v>0</v>
          </cell>
          <cell r="Z416">
            <v>0</v>
          </cell>
          <cell r="AA416">
            <v>0.6</v>
          </cell>
          <cell r="AB416">
            <v>0.7</v>
          </cell>
          <cell r="AC416">
            <v>0.4</v>
          </cell>
          <cell r="AD416">
            <v>66</v>
          </cell>
          <cell r="AE416">
            <v>46</v>
          </cell>
          <cell r="AF416" t="str">
            <v>F057</v>
          </cell>
        </row>
        <row r="417">
          <cell r="A417" t="str">
            <v>F058</v>
          </cell>
          <cell r="B417" t="str">
            <v>Pavo, costillar con piel, crudo</v>
          </cell>
          <cell r="C417" t="str">
            <v>Costillar</v>
          </cell>
          <cell r="D417">
            <v>74</v>
          </cell>
          <cell r="E417">
            <v>102</v>
          </cell>
          <cell r="F417">
            <v>15</v>
          </cell>
          <cell r="G417">
            <v>0.9</v>
          </cell>
          <cell r="H417">
            <v>8.4</v>
          </cell>
          <cell r="J417">
            <v>0</v>
          </cell>
          <cell r="K417">
            <v>1.7</v>
          </cell>
          <cell r="AE417">
            <v>29</v>
          </cell>
          <cell r="AF417" t="str">
            <v>F058</v>
          </cell>
        </row>
        <row r="418">
          <cell r="A418" t="str">
            <v>F059</v>
          </cell>
          <cell r="B418" t="str">
            <v>Pavo, entero con piel, crudo</v>
          </cell>
          <cell r="D418">
            <v>70.400000000000006</v>
          </cell>
          <cell r="E418">
            <v>156</v>
          </cell>
          <cell r="F418">
            <v>20.9</v>
          </cell>
          <cell r="G418">
            <v>8</v>
          </cell>
          <cell r="H418">
            <v>0</v>
          </cell>
          <cell r="J418">
            <v>0</v>
          </cell>
          <cell r="K418">
            <v>0.9</v>
          </cell>
          <cell r="L418">
            <v>15</v>
          </cell>
          <cell r="M418">
            <v>1.4</v>
          </cell>
          <cell r="N418">
            <v>65</v>
          </cell>
          <cell r="O418">
            <v>178</v>
          </cell>
          <cell r="P418">
            <v>2</v>
          </cell>
          <cell r="Q418">
            <v>2.2000000000000002</v>
          </cell>
          <cell r="R418">
            <v>25</v>
          </cell>
          <cell r="S418">
            <v>280</v>
          </cell>
          <cell r="T418">
            <v>7.0000000000000007E-2</v>
          </cell>
          <cell r="U418">
            <v>0.17</v>
          </cell>
          <cell r="V418">
            <v>5.2</v>
          </cell>
          <cell r="W418">
            <v>10</v>
          </cell>
          <cell r="X418">
            <v>1.39</v>
          </cell>
          <cell r="Y418">
            <v>0</v>
          </cell>
          <cell r="Z418">
            <v>2</v>
          </cell>
          <cell r="AA418">
            <v>2.2999999999999998</v>
          </cell>
          <cell r="AB418">
            <v>2.9</v>
          </cell>
          <cell r="AC418">
            <v>2</v>
          </cell>
          <cell r="AD418">
            <v>68</v>
          </cell>
          <cell r="AE418">
            <v>71</v>
          </cell>
          <cell r="AF418" t="str">
            <v>F059</v>
          </cell>
        </row>
        <row r="419">
          <cell r="A419" t="str">
            <v>F060</v>
          </cell>
          <cell r="B419" t="str">
            <v>pavo, enterocon piel, horneado, sin sal</v>
          </cell>
          <cell r="D419">
            <v>62.7</v>
          </cell>
          <cell r="E419">
            <v>181</v>
          </cell>
          <cell r="F419">
            <v>28.2</v>
          </cell>
          <cell r="G419">
            <v>7.3</v>
          </cell>
          <cell r="H419">
            <v>0.6</v>
          </cell>
          <cell r="J419">
            <v>0</v>
          </cell>
          <cell r="K419">
            <v>2.2000000000000002</v>
          </cell>
          <cell r="L419">
            <v>26</v>
          </cell>
          <cell r="M419">
            <v>1.8</v>
          </cell>
          <cell r="N419">
            <v>68</v>
          </cell>
          <cell r="O419">
            <v>203</v>
          </cell>
          <cell r="P419">
            <v>8</v>
          </cell>
          <cell r="Q419">
            <v>3</v>
          </cell>
          <cell r="R419">
            <v>25</v>
          </cell>
          <cell r="S419">
            <v>280</v>
          </cell>
          <cell r="T419">
            <v>0.06</v>
          </cell>
          <cell r="U419">
            <v>0.18</v>
          </cell>
          <cell r="V419">
            <v>9.5</v>
          </cell>
          <cell r="W419">
            <v>7</v>
          </cell>
          <cell r="X419">
            <v>1.1100000000000001</v>
          </cell>
          <cell r="Y419">
            <v>0</v>
          </cell>
          <cell r="Z419">
            <v>0</v>
          </cell>
          <cell r="AA419">
            <v>2.8</v>
          </cell>
          <cell r="AB419">
            <v>3.2</v>
          </cell>
          <cell r="AC419">
            <v>2.5</v>
          </cell>
          <cell r="AD419">
            <v>82</v>
          </cell>
          <cell r="AE419">
            <v>100</v>
          </cell>
          <cell r="AF419" t="str">
            <v>F060</v>
          </cell>
        </row>
        <row r="420">
          <cell r="A420" t="str">
            <v>F061</v>
          </cell>
          <cell r="B420" t="str">
            <v>Pavo, pechuga sin piel, cruda</v>
          </cell>
          <cell r="C420" t="str">
            <v>Pechuga sin piel</v>
          </cell>
          <cell r="D420">
            <v>72.900000000000006</v>
          </cell>
          <cell r="E420">
            <v>108</v>
          </cell>
          <cell r="F420">
            <v>24.3</v>
          </cell>
          <cell r="G420">
            <v>1</v>
          </cell>
          <cell r="H420">
            <v>0.5</v>
          </cell>
          <cell r="J420">
            <v>0</v>
          </cell>
          <cell r="K420">
            <v>1.4</v>
          </cell>
          <cell r="L420">
            <v>5</v>
          </cell>
          <cell r="M420">
            <v>0.9</v>
          </cell>
          <cell r="N420">
            <v>41</v>
          </cell>
          <cell r="O420">
            <v>227</v>
          </cell>
          <cell r="P420">
            <v>2</v>
          </cell>
          <cell r="Q420">
            <v>0.8</v>
          </cell>
          <cell r="R420">
            <v>20</v>
          </cell>
          <cell r="S420">
            <v>352</v>
          </cell>
          <cell r="T420">
            <v>0.04</v>
          </cell>
          <cell r="U420">
            <v>0.12</v>
          </cell>
          <cell r="V420">
            <v>11.2</v>
          </cell>
          <cell r="W420">
            <v>8</v>
          </cell>
          <cell r="X420">
            <v>0.96</v>
          </cell>
          <cell r="Y420">
            <v>0</v>
          </cell>
          <cell r="Z420">
            <v>2</v>
          </cell>
          <cell r="AA420">
            <v>0.4</v>
          </cell>
          <cell r="AB420">
            <v>0.3</v>
          </cell>
          <cell r="AC420">
            <v>0.4</v>
          </cell>
          <cell r="AD420">
            <v>58</v>
          </cell>
          <cell r="AE420">
            <v>82</v>
          </cell>
          <cell r="AF420" t="str">
            <v>F061</v>
          </cell>
        </row>
        <row r="421">
          <cell r="A421" t="str">
            <v>F062</v>
          </cell>
          <cell r="B421" t="str">
            <v>Pavo, pechuga sin piel, horneada, sin sal</v>
          </cell>
          <cell r="C421" t="str">
            <v>Pechuga sin piel</v>
          </cell>
          <cell r="D421">
            <v>65.599999999999994</v>
          </cell>
          <cell r="E421">
            <v>144</v>
          </cell>
          <cell r="F421">
            <v>30.1</v>
          </cell>
          <cell r="G421">
            <v>2.6</v>
          </cell>
          <cell r="H421">
            <v>0</v>
          </cell>
          <cell r="J421">
            <v>0</v>
          </cell>
          <cell r="K421">
            <v>1.9</v>
          </cell>
          <cell r="L421">
            <v>12</v>
          </cell>
          <cell r="M421">
            <v>1.5</v>
          </cell>
          <cell r="N421">
            <v>52</v>
          </cell>
          <cell r="O421">
            <v>224</v>
          </cell>
          <cell r="Q421">
            <v>1.7</v>
          </cell>
          <cell r="R421">
            <v>24</v>
          </cell>
          <cell r="S421">
            <v>293</v>
          </cell>
          <cell r="T421">
            <v>0.04</v>
          </cell>
          <cell r="U421">
            <v>0.13</v>
          </cell>
          <cell r="V421">
            <v>12.3</v>
          </cell>
          <cell r="W421">
            <v>6</v>
          </cell>
          <cell r="X421">
            <v>0.39</v>
          </cell>
          <cell r="Y421">
            <v>0</v>
          </cell>
          <cell r="Z421">
            <v>0</v>
          </cell>
          <cell r="AA421">
            <v>0.2</v>
          </cell>
          <cell r="AB421">
            <v>0.1</v>
          </cell>
          <cell r="AC421">
            <v>0.2</v>
          </cell>
          <cell r="AD421">
            <v>83</v>
          </cell>
          <cell r="AE421">
            <v>73</v>
          </cell>
          <cell r="AF421" t="str">
            <v>F062</v>
          </cell>
        </row>
        <row r="422">
          <cell r="A422" t="str">
            <v>F063</v>
          </cell>
          <cell r="B422" t="str">
            <v>Pavo, pescuezo o cuello, sin piel, crudo</v>
          </cell>
          <cell r="C422" t="str">
            <v>Pescuezo sin piel</v>
          </cell>
          <cell r="D422">
            <v>75.900000000000006</v>
          </cell>
          <cell r="E422">
            <v>132</v>
          </cell>
          <cell r="F422">
            <v>16.5</v>
          </cell>
          <cell r="G422">
            <v>6</v>
          </cell>
          <cell r="H422">
            <v>0.4</v>
          </cell>
          <cell r="J422">
            <v>0</v>
          </cell>
          <cell r="K422">
            <v>1.1000000000000001</v>
          </cell>
          <cell r="L422">
            <v>24</v>
          </cell>
          <cell r="M422">
            <v>1</v>
          </cell>
          <cell r="N422">
            <v>233</v>
          </cell>
          <cell r="O422">
            <v>160</v>
          </cell>
          <cell r="Q422">
            <v>3.4</v>
          </cell>
          <cell r="R422">
            <v>15</v>
          </cell>
          <cell r="S422">
            <v>133</v>
          </cell>
          <cell r="T422">
            <v>0.05</v>
          </cell>
          <cell r="U422">
            <v>0.21</v>
          </cell>
          <cell r="V422">
            <v>4.9000000000000004</v>
          </cell>
          <cell r="W422">
            <v>5</v>
          </cell>
          <cell r="X422">
            <v>1.76</v>
          </cell>
          <cell r="Y422">
            <v>0</v>
          </cell>
          <cell r="Z422">
            <v>13</v>
          </cell>
          <cell r="AA422">
            <v>1.6</v>
          </cell>
          <cell r="AB422">
            <v>1.8</v>
          </cell>
          <cell r="AC422">
            <v>1.5</v>
          </cell>
          <cell r="AD422">
            <v>115</v>
          </cell>
          <cell r="AE422">
            <v>53</v>
          </cell>
          <cell r="AF422" t="str">
            <v>F063</v>
          </cell>
        </row>
        <row r="423">
          <cell r="A423" t="str">
            <v>F064</v>
          </cell>
          <cell r="B423" t="str">
            <v>Pavo, pierna o pernil sin piel, cruda</v>
          </cell>
          <cell r="C423" t="str">
            <v>Pierna sin piel</v>
          </cell>
          <cell r="D423">
            <v>71.5</v>
          </cell>
          <cell r="E423">
            <v>133</v>
          </cell>
          <cell r="F423">
            <v>21.8</v>
          </cell>
          <cell r="G423">
            <v>4.8</v>
          </cell>
          <cell r="H423">
            <v>0.8</v>
          </cell>
          <cell r="J423">
            <v>0</v>
          </cell>
          <cell r="K423">
            <v>1.1000000000000001</v>
          </cell>
          <cell r="L423">
            <v>5</v>
          </cell>
          <cell r="M423">
            <v>1.5</v>
          </cell>
          <cell r="N423">
            <v>66</v>
          </cell>
          <cell r="O423">
            <v>195</v>
          </cell>
          <cell r="P423">
            <v>2</v>
          </cell>
          <cell r="Q423">
            <v>2</v>
          </cell>
          <cell r="R423">
            <v>14</v>
          </cell>
          <cell r="S423">
            <v>302</v>
          </cell>
          <cell r="T423">
            <v>0.06</v>
          </cell>
          <cell r="U423">
            <v>0.21</v>
          </cell>
          <cell r="V423">
            <v>5.4</v>
          </cell>
          <cell r="W423">
            <v>10</v>
          </cell>
          <cell r="X423">
            <v>1.68</v>
          </cell>
          <cell r="Y423">
            <v>0</v>
          </cell>
          <cell r="Z423">
            <v>0</v>
          </cell>
          <cell r="AA423">
            <v>1.5</v>
          </cell>
          <cell r="AB423">
            <v>1.7</v>
          </cell>
          <cell r="AC423">
            <v>1</v>
          </cell>
          <cell r="AD423">
            <v>88</v>
          </cell>
          <cell r="AE423">
            <v>71</v>
          </cell>
          <cell r="AF423" t="str">
            <v>F064</v>
          </cell>
        </row>
        <row r="424">
          <cell r="A424" t="str">
            <v>F065</v>
          </cell>
          <cell r="B424" t="str">
            <v>Pavo, pierna o pernil sin piel, horneada sin sal</v>
          </cell>
          <cell r="C424" t="str">
            <v>Pierna sin piel</v>
          </cell>
          <cell r="D424">
            <v>66.5</v>
          </cell>
          <cell r="E424">
            <v>151</v>
          </cell>
          <cell r="F424">
            <v>29.2</v>
          </cell>
          <cell r="G424">
            <v>3.8</v>
          </cell>
          <cell r="H424">
            <v>0</v>
          </cell>
          <cell r="J424">
            <v>0</v>
          </cell>
          <cell r="K424">
            <v>1</v>
          </cell>
          <cell r="L424">
            <v>22</v>
          </cell>
          <cell r="M424">
            <v>2.7</v>
          </cell>
          <cell r="N424">
            <v>81</v>
          </cell>
          <cell r="O424">
            <v>204</v>
          </cell>
          <cell r="Q424">
            <v>4.2</v>
          </cell>
          <cell r="R424">
            <v>20</v>
          </cell>
          <cell r="S424">
            <v>258</v>
          </cell>
          <cell r="T424">
            <v>0.05</v>
          </cell>
          <cell r="U424">
            <v>0.27</v>
          </cell>
          <cell r="V424">
            <v>3.3</v>
          </cell>
          <cell r="W424">
            <v>10</v>
          </cell>
          <cell r="X424">
            <v>2</v>
          </cell>
          <cell r="Y424">
            <v>0</v>
          </cell>
          <cell r="Z424">
            <v>0</v>
          </cell>
          <cell r="AA424">
            <v>1.3</v>
          </cell>
          <cell r="AB424">
            <v>0.9</v>
          </cell>
          <cell r="AC424">
            <v>1.1000000000000001</v>
          </cell>
          <cell r="AD424">
            <v>119</v>
          </cell>
          <cell r="AE424">
            <v>69</v>
          </cell>
          <cell r="AF424" t="str">
            <v>F065</v>
          </cell>
        </row>
        <row r="425">
          <cell r="A425" t="str">
            <v>F066</v>
          </cell>
          <cell r="B425" t="str">
            <v>Pavo, rabadilla con piel, cruda</v>
          </cell>
          <cell r="C425" t="str">
            <v>Rabadilla</v>
          </cell>
          <cell r="D425">
            <v>70.5</v>
          </cell>
          <cell r="E425">
            <v>158</v>
          </cell>
          <cell r="F425">
            <v>16.7</v>
          </cell>
          <cell r="G425">
            <v>9.5</v>
          </cell>
          <cell r="H425">
            <v>1.5</v>
          </cell>
          <cell r="J425">
            <v>0</v>
          </cell>
          <cell r="K425">
            <v>1.8</v>
          </cell>
          <cell r="AE425">
            <v>34</v>
          </cell>
          <cell r="AF425" t="str">
            <v>F066</v>
          </cell>
        </row>
        <row r="426">
          <cell r="A426" t="str">
            <v>F067</v>
          </cell>
          <cell r="B426" t="str">
            <v>Pollo, ala con piel, asada, sin sal</v>
          </cell>
          <cell r="C426" t="str">
            <v>Ala con piel</v>
          </cell>
          <cell r="D426">
            <v>59.6</v>
          </cell>
          <cell r="E426">
            <v>247</v>
          </cell>
          <cell r="F426">
            <v>23.8</v>
          </cell>
          <cell r="G426">
            <v>16.899999999999999</v>
          </cell>
          <cell r="H426">
            <v>0</v>
          </cell>
          <cell r="J426">
            <v>0</v>
          </cell>
          <cell r="K426">
            <v>0.9</v>
          </cell>
          <cell r="L426">
            <v>18</v>
          </cell>
          <cell r="M426">
            <v>0.8</v>
          </cell>
          <cell r="N426">
            <v>98</v>
          </cell>
          <cell r="O426">
            <v>219</v>
          </cell>
          <cell r="P426">
            <v>7</v>
          </cell>
          <cell r="Q426">
            <v>1.6</v>
          </cell>
          <cell r="R426">
            <v>24</v>
          </cell>
          <cell r="S426">
            <v>212</v>
          </cell>
          <cell r="T426">
            <v>0.06</v>
          </cell>
          <cell r="U426">
            <v>0.15</v>
          </cell>
          <cell r="V426">
            <v>6.3</v>
          </cell>
          <cell r="W426">
            <v>9</v>
          </cell>
          <cell r="X426">
            <v>0.35</v>
          </cell>
          <cell r="Y426">
            <v>0</v>
          </cell>
          <cell r="Z426">
            <v>12</v>
          </cell>
          <cell r="AA426">
            <v>5</v>
          </cell>
          <cell r="AB426">
            <v>7.7</v>
          </cell>
          <cell r="AC426">
            <v>3.6</v>
          </cell>
          <cell r="AD426">
            <v>141</v>
          </cell>
          <cell r="AE426">
            <v>54</v>
          </cell>
          <cell r="AF426" t="str">
            <v>F067</v>
          </cell>
        </row>
        <row r="427">
          <cell r="A427" t="str">
            <v>F068</v>
          </cell>
          <cell r="B427" t="str">
            <v>Pollo, ala con piel, cocida, sin sal</v>
          </cell>
          <cell r="C427" t="str">
            <v>Ala con piel</v>
          </cell>
          <cell r="D427">
            <v>64.3</v>
          </cell>
          <cell r="E427">
            <v>198</v>
          </cell>
          <cell r="F427">
            <v>22.5</v>
          </cell>
          <cell r="G427">
            <v>12</v>
          </cell>
          <cell r="H427">
            <v>0</v>
          </cell>
          <cell r="J427">
            <v>0</v>
          </cell>
          <cell r="K427">
            <v>1.2</v>
          </cell>
          <cell r="L427">
            <v>21</v>
          </cell>
          <cell r="M427">
            <v>0.7</v>
          </cell>
          <cell r="N427">
            <v>67</v>
          </cell>
          <cell r="O427">
            <v>136</v>
          </cell>
          <cell r="P427">
            <v>7</v>
          </cell>
          <cell r="Q427">
            <v>2.9</v>
          </cell>
          <cell r="R427">
            <v>13</v>
          </cell>
          <cell r="S427">
            <v>101</v>
          </cell>
          <cell r="T427">
            <v>0.11</v>
          </cell>
          <cell r="U427">
            <v>1.6120000000000001</v>
          </cell>
          <cell r="V427">
            <v>3.2</v>
          </cell>
          <cell r="W427">
            <v>4</v>
          </cell>
          <cell r="X427">
            <v>0.13</v>
          </cell>
          <cell r="Y427">
            <v>0</v>
          </cell>
          <cell r="Z427">
            <v>25</v>
          </cell>
          <cell r="AA427">
            <v>4.4000000000000004</v>
          </cell>
          <cell r="AB427">
            <v>6.4</v>
          </cell>
          <cell r="AC427">
            <v>3.3</v>
          </cell>
          <cell r="AD427">
            <v>77</v>
          </cell>
          <cell r="AE427">
            <v>55</v>
          </cell>
          <cell r="AF427" t="str">
            <v>F068</v>
          </cell>
        </row>
        <row r="428">
          <cell r="A428" t="str">
            <v>F069</v>
          </cell>
          <cell r="B428" t="str">
            <v>Pollo, ala con piel, cruda</v>
          </cell>
          <cell r="C428" t="str">
            <v>Ala con piel</v>
          </cell>
          <cell r="D428">
            <v>65.7</v>
          </cell>
          <cell r="E428">
            <v>214</v>
          </cell>
          <cell r="F428">
            <v>17.5</v>
          </cell>
          <cell r="G428">
            <v>16</v>
          </cell>
          <cell r="H428">
            <v>0.1</v>
          </cell>
          <cell r="J428">
            <v>0</v>
          </cell>
          <cell r="K428">
            <v>0.7</v>
          </cell>
          <cell r="L428">
            <v>12</v>
          </cell>
          <cell r="M428">
            <v>0.9</v>
          </cell>
          <cell r="N428">
            <v>73</v>
          </cell>
          <cell r="O428">
            <v>132</v>
          </cell>
          <cell r="P428">
            <v>6.9</v>
          </cell>
          <cell r="Q428">
            <v>1.3</v>
          </cell>
          <cell r="R428">
            <v>19</v>
          </cell>
          <cell r="S428">
            <v>170</v>
          </cell>
          <cell r="T428">
            <v>0.05</v>
          </cell>
          <cell r="U428">
            <v>0.09</v>
          </cell>
          <cell r="V428">
            <v>5.9</v>
          </cell>
          <cell r="W428">
            <v>5</v>
          </cell>
          <cell r="X428">
            <v>0.31</v>
          </cell>
          <cell r="Y428">
            <v>0</v>
          </cell>
          <cell r="Z428">
            <v>44</v>
          </cell>
          <cell r="AA428">
            <v>4.5</v>
          </cell>
          <cell r="AB428">
            <v>6.3</v>
          </cell>
          <cell r="AC428">
            <v>3.4</v>
          </cell>
          <cell r="AD428">
            <v>77</v>
          </cell>
          <cell r="AE428">
            <v>71</v>
          </cell>
          <cell r="AF428" t="str">
            <v>F069</v>
          </cell>
        </row>
        <row r="429">
          <cell r="A429" t="str">
            <v>F070</v>
          </cell>
          <cell r="B429" t="str">
            <v>Pollo, ala con piel, frita, con sal</v>
          </cell>
          <cell r="C429" t="str">
            <v>Ala con piel</v>
          </cell>
          <cell r="D429">
            <v>48.4</v>
          </cell>
          <cell r="E429">
            <v>313</v>
          </cell>
          <cell r="F429">
            <v>26.1</v>
          </cell>
          <cell r="G429">
            <v>22.2</v>
          </cell>
          <cell r="H429">
            <v>2.2000000000000002</v>
          </cell>
          <cell r="J429">
            <v>0</v>
          </cell>
          <cell r="K429">
            <v>1.2</v>
          </cell>
          <cell r="L429">
            <v>20</v>
          </cell>
          <cell r="M429">
            <v>1.3</v>
          </cell>
          <cell r="N429">
            <v>320</v>
          </cell>
          <cell r="O429">
            <v>121</v>
          </cell>
          <cell r="Q429">
            <v>1.4</v>
          </cell>
          <cell r="R429">
            <v>16</v>
          </cell>
          <cell r="S429">
            <v>138</v>
          </cell>
          <cell r="T429">
            <v>0.11</v>
          </cell>
          <cell r="U429">
            <v>0.15</v>
          </cell>
          <cell r="V429">
            <v>5.3</v>
          </cell>
          <cell r="W429">
            <v>18</v>
          </cell>
          <cell r="X429">
            <v>0.25</v>
          </cell>
          <cell r="Y429">
            <v>0</v>
          </cell>
          <cell r="Z429">
            <v>34</v>
          </cell>
          <cell r="AA429">
            <v>5.9</v>
          </cell>
          <cell r="AB429">
            <v>8.9</v>
          </cell>
          <cell r="AC429">
            <v>5</v>
          </cell>
          <cell r="AD429">
            <v>80</v>
          </cell>
          <cell r="AE429">
            <v>38</v>
          </cell>
          <cell r="AF429" t="str">
            <v>F070</v>
          </cell>
        </row>
        <row r="430">
          <cell r="A430" t="str">
            <v>F071</v>
          </cell>
          <cell r="B430" t="str">
            <v>Pollo, ala sin piel, cocida, sin sal</v>
          </cell>
          <cell r="C430" t="str">
            <v>Ala sin piel</v>
          </cell>
          <cell r="D430">
            <v>67</v>
          </cell>
          <cell r="E430">
            <v>164</v>
          </cell>
          <cell r="F430">
            <v>26.9</v>
          </cell>
          <cell r="G430">
            <v>6.3</v>
          </cell>
          <cell r="H430">
            <v>0</v>
          </cell>
          <cell r="J430">
            <v>0</v>
          </cell>
          <cell r="K430">
            <v>0.7</v>
          </cell>
          <cell r="L430">
            <v>12</v>
          </cell>
          <cell r="M430">
            <v>1.1000000000000001</v>
          </cell>
          <cell r="N430">
            <v>67</v>
          </cell>
          <cell r="O430">
            <v>134</v>
          </cell>
          <cell r="P430">
            <v>7</v>
          </cell>
          <cell r="Q430">
            <v>2</v>
          </cell>
          <cell r="R430">
            <v>18</v>
          </cell>
          <cell r="S430">
            <v>156</v>
          </cell>
          <cell r="T430">
            <v>0.04</v>
          </cell>
          <cell r="U430">
            <v>0.11</v>
          </cell>
          <cell r="V430">
            <v>5.2</v>
          </cell>
          <cell r="W430">
            <v>3</v>
          </cell>
          <cell r="X430">
            <v>0.22</v>
          </cell>
          <cell r="Y430">
            <v>2</v>
          </cell>
          <cell r="Z430">
            <v>16</v>
          </cell>
          <cell r="AA430">
            <v>2</v>
          </cell>
          <cell r="AB430">
            <v>2.2999999999999998</v>
          </cell>
          <cell r="AC430">
            <v>1.6</v>
          </cell>
          <cell r="AD430">
            <v>74</v>
          </cell>
          <cell r="AE430">
            <v>38</v>
          </cell>
          <cell r="AF430" t="str">
            <v>F071</v>
          </cell>
        </row>
        <row r="431">
          <cell r="A431" t="str">
            <v>F072</v>
          </cell>
          <cell r="B431" t="str">
            <v>Pollo, contramuslo con piel, cocido, sin sal</v>
          </cell>
          <cell r="C431" t="str">
            <v>Contramuslo con piel</v>
          </cell>
          <cell r="D431">
            <v>61.9</v>
          </cell>
          <cell r="E431">
            <v>221</v>
          </cell>
          <cell r="F431">
            <v>22.9</v>
          </cell>
          <cell r="G431">
            <v>14.4</v>
          </cell>
          <cell r="H431">
            <v>0</v>
          </cell>
          <cell r="J431">
            <v>0</v>
          </cell>
          <cell r="K431">
            <v>0.8</v>
          </cell>
          <cell r="L431">
            <v>11</v>
          </cell>
          <cell r="M431">
            <v>1.4</v>
          </cell>
          <cell r="N431">
            <v>71</v>
          </cell>
          <cell r="O431">
            <v>139</v>
          </cell>
          <cell r="P431">
            <v>7</v>
          </cell>
          <cell r="Q431">
            <v>2.2000000000000002</v>
          </cell>
          <cell r="R431">
            <v>21</v>
          </cell>
          <cell r="S431">
            <v>170</v>
          </cell>
          <cell r="T431">
            <v>0.06</v>
          </cell>
          <cell r="U431">
            <v>0.19</v>
          </cell>
          <cell r="V431">
            <v>4.9000000000000004</v>
          </cell>
          <cell r="W431">
            <v>6</v>
          </cell>
          <cell r="X431">
            <v>0.19</v>
          </cell>
          <cell r="Y431">
            <v>0</v>
          </cell>
          <cell r="Z431">
            <v>44</v>
          </cell>
          <cell r="AA431">
            <v>4.0999999999999996</v>
          </cell>
          <cell r="AB431">
            <v>5.8</v>
          </cell>
          <cell r="AC431">
            <v>3.2</v>
          </cell>
          <cell r="AD431">
            <v>84</v>
          </cell>
          <cell r="AE431">
            <v>55</v>
          </cell>
          <cell r="AF431" t="str">
            <v>F072</v>
          </cell>
        </row>
        <row r="432">
          <cell r="A432" t="str">
            <v>F073</v>
          </cell>
          <cell r="B432" t="str">
            <v>Pollo, contramuslo con piel, crudo</v>
          </cell>
          <cell r="C432" t="str">
            <v>Contramuslo con piel</v>
          </cell>
          <cell r="D432">
            <v>67</v>
          </cell>
          <cell r="E432">
            <v>205</v>
          </cell>
          <cell r="F432">
            <v>17.100000000000001</v>
          </cell>
          <cell r="G432">
            <v>15.1</v>
          </cell>
          <cell r="H432">
            <v>0</v>
          </cell>
          <cell r="J432">
            <v>0</v>
          </cell>
          <cell r="K432">
            <v>0.8</v>
          </cell>
          <cell r="L432">
            <v>10</v>
          </cell>
          <cell r="M432">
            <v>0.7</v>
          </cell>
          <cell r="N432">
            <v>76</v>
          </cell>
          <cell r="O432">
            <v>145</v>
          </cell>
          <cell r="Q432">
            <v>1.6</v>
          </cell>
          <cell r="R432">
            <v>19</v>
          </cell>
          <cell r="S432">
            <v>198</v>
          </cell>
          <cell r="T432">
            <v>7.0000000000000007E-2</v>
          </cell>
          <cell r="U432">
            <v>0.15</v>
          </cell>
          <cell r="V432">
            <v>4.7</v>
          </cell>
          <cell r="W432">
            <v>3</v>
          </cell>
          <cell r="X432">
            <v>0.62</v>
          </cell>
          <cell r="Y432">
            <v>0</v>
          </cell>
          <cell r="Z432">
            <v>42</v>
          </cell>
          <cell r="AA432">
            <v>4.3</v>
          </cell>
          <cell r="AB432">
            <v>6.3</v>
          </cell>
          <cell r="AC432">
            <v>3.3</v>
          </cell>
          <cell r="AD432">
            <v>84</v>
          </cell>
          <cell r="AE432">
            <v>91</v>
          </cell>
          <cell r="AF432" t="str">
            <v>F073</v>
          </cell>
        </row>
        <row r="433">
          <cell r="A433" t="str">
            <v>F074</v>
          </cell>
          <cell r="B433" t="str">
            <v>Pollo, contramuslo sin piel, cocido sin sal</v>
          </cell>
          <cell r="C433" t="str">
            <v>Contramuslo sin piel</v>
          </cell>
          <cell r="D433">
            <v>64.8</v>
          </cell>
          <cell r="E433">
            <v>186</v>
          </cell>
          <cell r="F433">
            <v>24.7</v>
          </cell>
          <cell r="G433">
            <v>9.6999999999999993</v>
          </cell>
          <cell r="H433">
            <v>0</v>
          </cell>
          <cell r="J433">
            <v>0</v>
          </cell>
          <cell r="K433">
            <v>0.9</v>
          </cell>
          <cell r="L433">
            <v>11</v>
          </cell>
          <cell r="M433">
            <v>1.4</v>
          </cell>
          <cell r="N433">
            <v>75</v>
          </cell>
          <cell r="O433">
            <v>149</v>
          </cell>
          <cell r="P433">
            <v>7</v>
          </cell>
          <cell r="Q433">
            <v>2.6</v>
          </cell>
          <cell r="R433">
            <v>20</v>
          </cell>
          <cell r="S433">
            <v>183</v>
          </cell>
          <cell r="T433">
            <v>0.06</v>
          </cell>
          <cell r="U433">
            <v>0.22</v>
          </cell>
          <cell r="V433">
            <v>5.2</v>
          </cell>
          <cell r="W433">
            <v>7</v>
          </cell>
          <cell r="X433">
            <v>0.21</v>
          </cell>
          <cell r="Y433">
            <v>0</v>
          </cell>
          <cell r="Z433">
            <v>19</v>
          </cell>
          <cell r="AA433">
            <v>2.7</v>
          </cell>
          <cell r="AB433">
            <v>3.7</v>
          </cell>
          <cell r="AC433">
            <v>2.2000000000000002</v>
          </cell>
          <cell r="AD433">
            <v>90</v>
          </cell>
          <cell r="AE433">
            <v>50</v>
          </cell>
          <cell r="AF433" t="str">
            <v>F074</v>
          </cell>
        </row>
        <row r="434">
          <cell r="A434" t="str">
            <v>F075</v>
          </cell>
          <cell r="B434" t="str">
            <v>Pollo, contramuslo sin piel, crudo</v>
          </cell>
          <cell r="C434" t="str">
            <v>Contramuslo sin piel</v>
          </cell>
          <cell r="D434">
            <v>74.8</v>
          </cell>
          <cell r="E434">
            <v>139</v>
          </cell>
          <cell r="F434">
            <v>18.899999999999999</v>
          </cell>
          <cell r="G434">
            <v>7</v>
          </cell>
          <cell r="H434">
            <v>0</v>
          </cell>
          <cell r="J434">
            <v>0</v>
          </cell>
          <cell r="K434">
            <v>1</v>
          </cell>
          <cell r="L434">
            <v>7</v>
          </cell>
          <cell r="M434">
            <v>0.8</v>
          </cell>
          <cell r="N434">
            <v>90</v>
          </cell>
          <cell r="O434">
            <v>184</v>
          </cell>
          <cell r="Q434">
            <v>1.6</v>
          </cell>
          <cell r="R434">
            <v>24</v>
          </cell>
          <cell r="S434">
            <v>240</v>
          </cell>
          <cell r="T434">
            <v>0.08</v>
          </cell>
          <cell r="U434">
            <v>0.2</v>
          </cell>
          <cell r="V434">
            <v>5.8</v>
          </cell>
          <cell r="W434">
            <v>4</v>
          </cell>
          <cell r="X434">
            <v>0.61</v>
          </cell>
          <cell r="Y434">
            <v>0</v>
          </cell>
          <cell r="Z434">
            <v>7</v>
          </cell>
          <cell r="AA434">
            <v>2.1</v>
          </cell>
          <cell r="AB434">
            <v>2.9</v>
          </cell>
          <cell r="AC434">
            <v>1.7</v>
          </cell>
          <cell r="AD434">
            <v>94</v>
          </cell>
          <cell r="AE434">
            <v>91</v>
          </cell>
          <cell r="AF434" t="str">
            <v>F075</v>
          </cell>
        </row>
        <row r="435">
          <cell r="A435" t="str">
            <v>F076</v>
          </cell>
          <cell r="B435" t="str">
            <v>Pollo, corazón, crudo</v>
          </cell>
          <cell r="C435" t="str">
            <v>Corazón</v>
          </cell>
          <cell r="D435">
            <v>73</v>
          </cell>
          <cell r="E435">
            <v>151</v>
          </cell>
          <cell r="F435">
            <v>15.6</v>
          </cell>
          <cell r="G435">
            <v>9.3000000000000007</v>
          </cell>
          <cell r="H435">
            <v>1.3</v>
          </cell>
          <cell r="J435">
            <v>0</v>
          </cell>
          <cell r="K435">
            <v>0.8</v>
          </cell>
          <cell r="L435">
            <v>12</v>
          </cell>
          <cell r="M435">
            <v>6</v>
          </cell>
          <cell r="N435">
            <v>74</v>
          </cell>
          <cell r="O435">
            <v>176</v>
          </cell>
          <cell r="P435">
            <v>7</v>
          </cell>
          <cell r="Q435">
            <v>6.6</v>
          </cell>
          <cell r="R435">
            <v>15</v>
          </cell>
          <cell r="S435">
            <v>176</v>
          </cell>
          <cell r="T435">
            <v>0.15</v>
          </cell>
          <cell r="U435">
            <v>0.73</v>
          </cell>
          <cell r="V435">
            <v>4.9000000000000004</v>
          </cell>
          <cell r="W435">
            <v>72</v>
          </cell>
          <cell r="X435">
            <v>7.29</v>
          </cell>
          <cell r="Y435">
            <v>3</v>
          </cell>
          <cell r="Z435">
            <v>9</v>
          </cell>
          <cell r="AA435">
            <v>2.7</v>
          </cell>
          <cell r="AB435">
            <v>2.4</v>
          </cell>
          <cell r="AC435">
            <v>2.7</v>
          </cell>
          <cell r="AD435">
            <v>136</v>
          </cell>
          <cell r="AE435">
            <v>100</v>
          </cell>
          <cell r="AF435" t="str">
            <v>F076</v>
          </cell>
        </row>
        <row r="436">
          <cell r="A436" t="str">
            <v>F077</v>
          </cell>
          <cell r="B436" t="str">
            <v>Pollo, entero con piel, crudo</v>
          </cell>
          <cell r="D436">
            <v>70.3</v>
          </cell>
          <cell r="E436">
            <v>167</v>
          </cell>
          <cell r="F436">
            <v>18.100000000000001</v>
          </cell>
          <cell r="G436">
            <v>10.3</v>
          </cell>
          <cell r="H436">
            <v>0.4</v>
          </cell>
          <cell r="J436">
            <v>0</v>
          </cell>
          <cell r="K436">
            <v>0.9</v>
          </cell>
          <cell r="L436">
            <v>12</v>
          </cell>
          <cell r="M436">
            <v>0.7</v>
          </cell>
          <cell r="N436">
            <v>70</v>
          </cell>
          <cell r="O436">
            <v>200</v>
          </cell>
          <cell r="P436">
            <v>1.1000000000000001</v>
          </cell>
          <cell r="Q436">
            <v>1.5</v>
          </cell>
          <cell r="R436">
            <v>24</v>
          </cell>
          <cell r="S436">
            <v>239</v>
          </cell>
          <cell r="T436">
            <v>0.08</v>
          </cell>
          <cell r="U436">
            <v>0.16</v>
          </cell>
          <cell r="V436">
            <v>6.6</v>
          </cell>
          <cell r="W436">
            <v>5</v>
          </cell>
          <cell r="X436">
            <v>0.34</v>
          </cell>
          <cell r="Y436">
            <v>2</v>
          </cell>
          <cell r="Z436">
            <v>16</v>
          </cell>
          <cell r="AA436">
            <v>2.9</v>
          </cell>
          <cell r="AB436">
            <v>3.4</v>
          </cell>
          <cell r="AC436">
            <v>4</v>
          </cell>
          <cell r="AD436">
            <v>75</v>
          </cell>
          <cell r="AE436">
            <v>60</v>
          </cell>
          <cell r="AF436" t="str">
            <v>F077</v>
          </cell>
        </row>
        <row r="437">
          <cell r="A437" t="str">
            <v>F078</v>
          </cell>
          <cell r="B437" t="str">
            <v>Pollo, hígado cocido, sin sal</v>
          </cell>
          <cell r="C437" t="str">
            <v>Hígado</v>
          </cell>
          <cell r="D437">
            <v>66.8</v>
          </cell>
          <cell r="E437">
            <v>160</v>
          </cell>
          <cell r="F437">
            <v>24.4</v>
          </cell>
          <cell r="G437">
            <v>6.5</v>
          </cell>
          <cell r="H437">
            <v>0.9</v>
          </cell>
          <cell r="J437">
            <v>0</v>
          </cell>
          <cell r="K437">
            <v>1.4</v>
          </cell>
          <cell r="L437">
            <v>11</v>
          </cell>
          <cell r="M437">
            <v>11.6</v>
          </cell>
          <cell r="N437">
            <v>76</v>
          </cell>
          <cell r="O437">
            <v>405</v>
          </cell>
          <cell r="Q437">
            <v>4</v>
          </cell>
          <cell r="R437">
            <v>25</v>
          </cell>
          <cell r="S437">
            <v>262</v>
          </cell>
          <cell r="T437">
            <v>0.28999999999999998</v>
          </cell>
          <cell r="U437">
            <v>1.99</v>
          </cell>
          <cell r="V437">
            <v>11</v>
          </cell>
          <cell r="W437">
            <v>578</v>
          </cell>
          <cell r="X437">
            <v>16.850000000000001</v>
          </cell>
          <cell r="Y437">
            <v>28</v>
          </cell>
          <cell r="Z437">
            <v>3990</v>
          </cell>
          <cell r="AA437">
            <v>1.8</v>
          </cell>
          <cell r="AB437">
            <v>1.3</v>
          </cell>
          <cell r="AC437">
            <v>0.9</v>
          </cell>
          <cell r="AD437">
            <v>563</v>
          </cell>
          <cell r="AE437">
            <v>100</v>
          </cell>
          <cell r="AF437" t="str">
            <v>F078</v>
          </cell>
        </row>
        <row r="438">
          <cell r="A438" t="str">
            <v>F079</v>
          </cell>
          <cell r="B438" t="str">
            <v>Pollo, hígado, crudo</v>
          </cell>
          <cell r="C438" t="str">
            <v>Hígado</v>
          </cell>
          <cell r="D438">
            <v>76.5</v>
          </cell>
          <cell r="E438">
            <v>109</v>
          </cell>
          <cell r="F438">
            <v>17.2</v>
          </cell>
          <cell r="G438">
            <v>3.9</v>
          </cell>
          <cell r="H438">
            <v>1.2</v>
          </cell>
          <cell r="J438">
            <v>0</v>
          </cell>
          <cell r="K438">
            <v>1.2</v>
          </cell>
          <cell r="L438">
            <v>11</v>
          </cell>
          <cell r="M438">
            <v>8.6</v>
          </cell>
          <cell r="N438">
            <v>79</v>
          </cell>
          <cell r="O438">
            <v>272</v>
          </cell>
          <cell r="P438">
            <v>3</v>
          </cell>
          <cell r="Q438">
            <v>3.1</v>
          </cell>
          <cell r="R438">
            <v>21</v>
          </cell>
          <cell r="S438">
            <v>234</v>
          </cell>
          <cell r="T438">
            <v>0.31</v>
          </cell>
          <cell r="U438">
            <v>1.78</v>
          </cell>
          <cell r="V438">
            <v>9.6999999999999993</v>
          </cell>
          <cell r="W438">
            <v>588</v>
          </cell>
          <cell r="X438">
            <v>16.579999999999998</v>
          </cell>
          <cell r="Y438">
            <v>32</v>
          </cell>
          <cell r="Z438">
            <v>3313</v>
          </cell>
          <cell r="AA438">
            <v>1.3</v>
          </cell>
          <cell r="AB438">
            <v>1</v>
          </cell>
          <cell r="AC438">
            <v>0.6</v>
          </cell>
          <cell r="AD438">
            <v>345</v>
          </cell>
          <cell r="AE438">
            <v>100</v>
          </cell>
          <cell r="AF438" t="str">
            <v>F079</v>
          </cell>
        </row>
        <row r="439">
          <cell r="A439" t="str">
            <v>F080</v>
          </cell>
          <cell r="B439" t="str">
            <v>Pollo, menudencias, cocidas sin sal</v>
          </cell>
          <cell r="C439" t="str">
            <v>Vísceras blancas y rojas</v>
          </cell>
          <cell r="D439">
            <v>67.7</v>
          </cell>
          <cell r="E439">
            <v>145</v>
          </cell>
          <cell r="F439">
            <v>26.1</v>
          </cell>
          <cell r="G439">
            <v>4.5</v>
          </cell>
          <cell r="H439">
            <v>0</v>
          </cell>
          <cell r="J439">
            <v>0</v>
          </cell>
          <cell r="K439">
            <v>1.6</v>
          </cell>
          <cell r="L439">
            <v>11</v>
          </cell>
          <cell r="M439">
            <v>6.6</v>
          </cell>
          <cell r="N439">
            <v>67</v>
          </cell>
          <cell r="O439">
            <v>287</v>
          </cell>
          <cell r="Q439">
            <v>4.3</v>
          </cell>
          <cell r="R439">
            <v>17</v>
          </cell>
          <cell r="S439">
            <v>220</v>
          </cell>
          <cell r="T439">
            <v>0.15</v>
          </cell>
          <cell r="U439">
            <v>1.05</v>
          </cell>
          <cell r="V439">
            <v>5.6</v>
          </cell>
          <cell r="W439">
            <v>333</v>
          </cell>
          <cell r="X439">
            <v>9.4600000000000009</v>
          </cell>
          <cell r="Y439">
            <v>8</v>
          </cell>
          <cell r="Z439">
            <v>1764</v>
          </cell>
          <cell r="AA439">
            <v>1.3</v>
          </cell>
          <cell r="AB439">
            <v>1</v>
          </cell>
          <cell r="AC439">
            <v>0.8</v>
          </cell>
          <cell r="AD439">
            <v>442</v>
          </cell>
          <cell r="AE439">
            <v>100</v>
          </cell>
          <cell r="AF439" t="str">
            <v>F080</v>
          </cell>
        </row>
        <row r="440">
          <cell r="A440" t="str">
            <v>F081</v>
          </cell>
          <cell r="B440" t="str">
            <v>Pollo, Menudencias, crudas</v>
          </cell>
          <cell r="C440" t="str">
            <v>Vísceras blancas y rojas</v>
          </cell>
          <cell r="D440">
            <v>73.099999999999994</v>
          </cell>
          <cell r="E440">
            <v>139</v>
          </cell>
          <cell r="F440">
            <v>17.399999999999999</v>
          </cell>
          <cell r="G440">
            <v>7</v>
          </cell>
          <cell r="H440">
            <v>1.5</v>
          </cell>
          <cell r="J440">
            <v>0</v>
          </cell>
          <cell r="K440">
            <v>1</v>
          </cell>
          <cell r="L440">
            <v>10</v>
          </cell>
          <cell r="M440">
            <v>5.7</v>
          </cell>
          <cell r="N440">
            <v>77</v>
          </cell>
          <cell r="O440">
            <v>198</v>
          </cell>
          <cell r="Q440">
            <v>3</v>
          </cell>
          <cell r="R440">
            <v>18</v>
          </cell>
          <cell r="S440">
            <v>228</v>
          </cell>
          <cell r="T440">
            <v>0.12</v>
          </cell>
          <cell r="U440">
            <v>0.91</v>
          </cell>
          <cell r="V440">
            <v>6.2</v>
          </cell>
          <cell r="W440">
            <v>346</v>
          </cell>
          <cell r="X440">
            <v>11.28</v>
          </cell>
          <cell r="Y440">
            <v>13</v>
          </cell>
          <cell r="Z440">
            <v>2657</v>
          </cell>
          <cell r="AA440">
            <v>1.6</v>
          </cell>
          <cell r="AB440">
            <v>1.5</v>
          </cell>
          <cell r="AC440">
            <v>1.3</v>
          </cell>
          <cell r="AD440">
            <v>257</v>
          </cell>
          <cell r="AE440">
            <v>100</v>
          </cell>
          <cell r="AF440" t="str">
            <v>F081</v>
          </cell>
        </row>
        <row r="441">
          <cell r="A441" t="str">
            <v>F082</v>
          </cell>
          <cell r="B441" t="str">
            <v>Pollo, molleja, cocida sin sal</v>
          </cell>
          <cell r="C441" t="str">
            <v>Molleja</v>
          </cell>
          <cell r="D441">
            <v>67.900000000000006</v>
          </cell>
          <cell r="E441">
            <v>138</v>
          </cell>
          <cell r="F441">
            <v>27.1</v>
          </cell>
          <cell r="G441">
            <v>2.7</v>
          </cell>
          <cell r="H441">
            <v>1.4</v>
          </cell>
          <cell r="J441">
            <v>0</v>
          </cell>
          <cell r="K441">
            <v>0.9</v>
          </cell>
          <cell r="L441">
            <v>17</v>
          </cell>
          <cell r="M441">
            <v>3.2</v>
          </cell>
          <cell r="N441">
            <v>56</v>
          </cell>
          <cell r="O441">
            <v>189</v>
          </cell>
          <cell r="Q441">
            <v>4.4000000000000004</v>
          </cell>
          <cell r="R441">
            <v>3</v>
          </cell>
          <cell r="S441">
            <v>179</v>
          </cell>
          <cell r="T441">
            <v>0.03</v>
          </cell>
          <cell r="U441">
            <v>0.21</v>
          </cell>
          <cell r="V441">
            <v>3.1</v>
          </cell>
          <cell r="W441">
            <v>5</v>
          </cell>
          <cell r="X441">
            <v>1.04</v>
          </cell>
          <cell r="Y441">
            <v>0</v>
          </cell>
          <cell r="Z441">
            <v>0</v>
          </cell>
          <cell r="AA441">
            <v>0.7</v>
          </cell>
          <cell r="AB441">
            <v>0.5</v>
          </cell>
          <cell r="AC441">
            <v>0.4</v>
          </cell>
          <cell r="AD441">
            <v>370</v>
          </cell>
          <cell r="AE441">
            <v>100</v>
          </cell>
          <cell r="AF441" t="str">
            <v>F082</v>
          </cell>
        </row>
        <row r="442">
          <cell r="A442" t="str">
            <v>F083</v>
          </cell>
          <cell r="B442" t="str">
            <v>Pollo, molleja, cruda</v>
          </cell>
          <cell r="C442" t="str">
            <v>Molleja</v>
          </cell>
          <cell r="D442">
            <v>79.3</v>
          </cell>
          <cell r="E442">
            <v>89</v>
          </cell>
          <cell r="F442">
            <v>17.7</v>
          </cell>
          <cell r="G442">
            <v>2.1</v>
          </cell>
          <cell r="H442">
            <v>0</v>
          </cell>
          <cell r="J442">
            <v>0</v>
          </cell>
          <cell r="K442">
            <v>1</v>
          </cell>
          <cell r="L442">
            <v>11</v>
          </cell>
          <cell r="M442">
            <v>2.5</v>
          </cell>
          <cell r="N442">
            <v>69</v>
          </cell>
          <cell r="O442">
            <v>148</v>
          </cell>
          <cell r="Q442">
            <v>2.7</v>
          </cell>
          <cell r="R442">
            <v>15</v>
          </cell>
          <cell r="S442">
            <v>237</v>
          </cell>
          <cell r="T442">
            <v>0.03</v>
          </cell>
          <cell r="U442">
            <v>0.23</v>
          </cell>
          <cell r="V442">
            <v>3.7</v>
          </cell>
          <cell r="W442">
            <v>5</v>
          </cell>
          <cell r="X442">
            <v>1.21</v>
          </cell>
          <cell r="Y442">
            <v>4</v>
          </cell>
          <cell r="Z442">
            <v>19</v>
          </cell>
          <cell r="AA442">
            <v>0.5</v>
          </cell>
          <cell r="AB442">
            <v>0.5</v>
          </cell>
          <cell r="AC442">
            <v>0.4</v>
          </cell>
          <cell r="AD442">
            <v>240</v>
          </cell>
          <cell r="AE442">
            <v>100</v>
          </cell>
          <cell r="AF442" t="str">
            <v>F083</v>
          </cell>
        </row>
        <row r="443">
          <cell r="A443" t="str">
            <v>F084</v>
          </cell>
          <cell r="B443" t="str">
            <v>Pollo, pechuga con piel, cocida, sin sal</v>
          </cell>
          <cell r="C443" t="str">
            <v>Pechuga con piel</v>
          </cell>
          <cell r="D443">
            <v>65.8</v>
          </cell>
          <cell r="E443">
            <v>174</v>
          </cell>
          <cell r="F443">
            <v>26.9</v>
          </cell>
          <cell r="G443">
            <v>7.4</v>
          </cell>
          <cell r="H443">
            <v>0</v>
          </cell>
          <cell r="J443">
            <v>0</v>
          </cell>
          <cell r="K443">
            <v>0.8</v>
          </cell>
          <cell r="L443">
            <v>12</v>
          </cell>
          <cell r="M443">
            <v>0.9</v>
          </cell>
          <cell r="N443">
            <v>61</v>
          </cell>
          <cell r="O443">
            <v>156</v>
          </cell>
          <cell r="P443">
            <v>8</v>
          </cell>
          <cell r="Q443">
            <v>1</v>
          </cell>
          <cell r="R443">
            <v>22</v>
          </cell>
          <cell r="S443">
            <v>178</v>
          </cell>
          <cell r="T443">
            <v>0.01</v>
          </cell>
          <cell r="U443">
            <v>0.13</v>
          </cell>
          <cell r="V443">
            <v>7.8</v>
          </cell>
          <cell r="W443">
            <v>3</v>
          </cell>
          <cell r="X443">
            <v>0.21</v>
          </cell>
          <cell r="Y443">
            <v>0</v>
          </cell>
          <cell r="Z443">
            <v>25</v>
          </cell>
          <cell r="AA443">
            <v>2.1</v>
          </cell>
          <cell r="AB443">
            <v>2.9</v>
          </cell>
          <cell r="AC443">
            <v>1.6</v>
          </cell>
          <cell r="AD443">
            <v>75</v>
          </cell>
          <cell r="AE443">
            <v>77</v>
          </cell>
          <cell r="AF443" t="str">
            <v>F084</v>
          </cell>
        </row>
        <row r="444">
          <cell r="A444" t="str">
            <v>F085</v>
          </cell>
          <cell r="B444" t="str">
            <v>Pollo, pechuga con piel, cruda</v>
          </cell>
          <cell r="C444" t="str">
            <v>Pechuga con piel</v>
          </cell>
          <cell r="D444">
            <v>69.2</v>
          </cell>
          <cell r="E444">
            <v>166</v>
          </cell>
          <cell r="F444">
            <v>20.7</v>
          </cell>
          <cell r="G444">
            <v>9.1999999999999993</v>
          </cell>
          <cell r="H444">
            <v>0.1</v>
          </cell>
          <cell r="J444">
            <v>0</v>
          </cell>
          <cell r="K444">
            <v>0.9</v>
          </cell>
          <cell r="L444">
            <v>11</v>
          </cell>
          <cell r="M444">
            <v>0.7</v>
          </cell>
          <cell r="N444">
            <v>63</v>
          </cell>
          <cell r="O444">
            <v>174</v>
          </cell>
          <cell r="P444">
            <v>1.8</v>
          </cell>
          <cell r="Q444">
            <v>0.8</v>
          </cell>
          <cell r="R444">
            <v>25</v>
          </cell>
          <cell r="S444">
            <v>258</v>
          </cell>
          <cell r="T444">
            <v>7.0000000000000007E-2</v>
          </cell>
          <cell r="U444">
            <v>0.09</v>
          </cell>
          <cell r="V444">
            <v>9.9</v>
          </cell>
          <cell r="W444">
            <v>4</v>
          </cell>
          <cell r="X444">
            <v>0.34</v>
          </cell>
          <cell r="Y444">
            <v>0</v>
          </cell>
          <cell r="Z444">
            <v>24</v>
          </cell>
          <cell r="AA444">
            <v>2.7</v>
          </cell>
          <cell r="AB444">
            <v>3.8</v>
          </cell>
          <cell r="AC444">
            <v>2</v>
          </cell>
          <cell r="AD444">
            <v>64</v>
          </cell>
          <cell r="AE444">
            <v>93</v>
          </cell>
          <cell r="AF444" t="str">
            <v>F085</v>
          </cell>
        </row>
        <row r="445">
          <cell r="A445" t="str">
            <v>F086</v>
          </cell>
          <cell r="B445" t="str">
            <v>Pollo, pechuga sin piel, asada sin sal</v>
          </cell>
          <cell r="C445" t="str">
            <v>Pechuga sin piel</v>
          </cell>
          <cell r="D445">
            <v>63.8</v>
          </cell>
          <cell r="E445">
            <v>164</v>
          </cell>
          <cell r="F445">
            <v>29.7</v>
          </cell>
          <cell r="G445">
            <v>4.9000000000000004</v>
          </cell>
          <cell r="H445">
            <v>0.2</v>
          </cell>
          <cell r="J445">
            <v>0</v>
          </cell>
          <cell r="K445">
            <v>1.4</v>
          </cell>
          <cell r="L445">
            <v>11</v>
          </cell>
          <cell r="M445">
            <v>1</v>
          </cell>
          <cell r="N445">
            <v>53</v>
          </cell>
          <cell r="O445">
            <v>260</v>
          </cell>
          <cell r="P445">
            <v>7</v>
          </cell>
          <cell r="Q445">
            <v>0.9</v>
          </cell>
          <cell r="R445">
            <v>25</v>
          </cell>
          <cell r="S445">
            <v>252</v>
          </cell>
          <cell r="T445">
            <v>0.09</v>
          </cell>
          <cell r="U445">
            <v>0.12</v>
          </cell>
          <cell r="V445">
            <v>9.6</v>
          </cell>
          <cell r="W445">
            <v>5</v>
          </cell>
          <cell r="X445">
            <v>0.34</v>
          </cell>
          <cell r="Y445">
            <v>0</v>
          </cell>
          <cell r="Z445">
            <v>6</v>
          </cell>
          <cell r="AA445">
            <v>1</v>
          </cell>
          <cell r="AB445">
            <v>1.2</v>
          </cell>
          <cell r="AC445">
            <v>0.6</v>
          </cell>
          <cell r="AD445">
            <v>86</v>
          </cell>
          <cell r="AE445">
            <v>100</v>
          </cell>
          <cell r="AF445" t="str">
            <v>F086</v>
          </cell>
        </row>
        <row r="446">
          <cell r="A446" t="str">
            <v>F087</v>
          </cell>
          <cell r="B446" t="str">
            <v>Pollo, pechuga sin piel, cocida, sin sal</v>
          </cell>
          <cell r="C446" t="str">
            <v>Pechuga sin piel</v>
          </cell>
          <cell r="D446">
            <v>67.5</v>
          </cell>
          <cell r="E446">
            <v>141</v>
          </cell>
          <cell r="F446">
            <v>28.4</v>
          </cell>
          <cell r="G446">
            <v>3</v>
          </cell>
          <cell r="H446">
            <v>0.3</v>
          </cell>
          <cell r="J446">
            <v>0</v>
          </cell>
          <cell r="K446">
            <v>0.9</v>
          </cell>
          <cell r="L446">
            <v>13</v>
          </cell>
          <cell r="M446">
            <v>0.9</v>
          </cell>
          <cell r="N446">
            <v>63</v>
          </cell>
          <cell r="O446">
            <v>165</v>
          </cell>
          <cell r="P446">
            <v>8</v>
          </cell>
          <cell r="Q446">
            <v>1</v>
          </cell>
          <cell r="R446">
            <v>25</v>
          </cell>
          <cell r="S446">
            <v>220</v>
          </cell>
          <cell r="T446">
            <v>0.05</v>
          </cell>
          <cell r="U446">
            <v>0.12</v>
          </cell>
          <cell r="V446">
            <v>8.5</v>
          </cell>
          <cell r="W446">
            <v>3</v>
          </cell>
          <cell r="X446">
            <v>0.23</v>
          </cell>
          <cell r="Y446">
            <v>0</v>
          </cell>
          <cell r="Z446">
            <v>6</v>
          </cell>
          <cell r="AA446">
            <v>0.8</v>
          </cell>
          <cell r="AB446">
            <v>1</v>
          </cell>
          <cell r="AC446">
            <v>0.7</v>
          </cell>
          <cell r="AD446">
            <v>77</v>
          </cell>
          <cell r="AE446">
            <v>69</v>
          </cell>
          <cell r="AF446" t="str">
            <v>F087</v>
          </cell>
        </row>
        <row r="447">
          <cell r="A447" t="str">
            <v>F088</v>
          </cell>
          <cell r="B447" t="str">
            <v>Pollo, pechuga sin piel, frita sin sal</v>
          </cell>
          <cell r="C447" t="str">
            <v>Pechuga sin piel</v>
          </cell>
          <cell r="D447">
            <v>60.2</v>
          </cell>
          <cell r="E447">
            <v>178</v>
          </cell>
          <cell r="F447">
            <v>33.4</v>
          </cell>
          <cell r="G447">
            <v>4.7</v>
          </cell>
          <cell r="H447">
            <v>0.5</v>
          </cell>
          <cell r="J447">
            <v>0</v>
          </cell>
          <cell r="K447">
            <v>1.1000000000000001</v>
          </cell>
          <cell r="L447">
            <v>17</v>
          </cell>
          <cell r="M447">
            <v>1.1000000000000001</v>
          </cell>
          <cell r="N447">
            <v>79</v>
          </cell>
          <cell r="O447">
            <v>246</v>
          </cell>
          <cell r="Q447">
            <v>1.1000000000000001</v>
          </cell>
          <cell r="R447">
            <v>28</v>
          </cell>
          <cell r="S447">
            <v>275</v>
          </cell>
          <cell r="T447">
            <v>0.08</v>
          </cell>
          <cell r="U447">
            <v>0.13</v>
          </cell>
          <cell r="V447">
            <v>7.6</v>
          </cell>
          <cell r="W447">
            <v>4</v>
          </cell>
          <cell r="X447">
            <v>0.37</v>
          </cell>
          <cell r="Y447">
            <v>0</v>
          </cell>
          <cell r="Z447">
            <v>7</v>
          </cell>
          <cell r="AA447">
            <v>1.5</v>
          </cell>
          <cell r="AB447">
            <v>2.6</v>
          </cell>
          <cell r="AC447">
            <v>2</v>
          </cell>
          <cell r="AD447">
            <v>91</v>
          </cell>
          <cell r="AE447">
            <v>100</v>
          </cell>
          <cell r="AF447" t="str">
            <v>F088</v>
          </cell>
        </row>
        <row r="448">
          <cell r="A448" t="str">
            <v>F089</v>
          </cell>
          <cell r="B448" t="str">
            <v>Pollo, pierna o colombina con piel, asada, sin sal</v>
          </cell>
          <cell r="C448" t="str">
            <v>Pierna con piel</v>
          </cell>
          <cell r="D448">
            <v>64.8</v>
          </cell>
          <cell r="E448">
            <v>183</v>
          </cell>
          <cell r="F448">
            <v>24</v>
          </cell>
          <cell r="G448">
            <v>9.4</v>
          </cell>
          <cell r="H448">
            <v>0.6</v>
          </cell>
          <cell r="J448">
            <v>0</v>
          </cell>
          <cell r="K448">
            <v>1.1000000000000001</v>
          </cell>
          <cell r="L448">
            <v>12</v>
          </cell>
          <cell r="M448">
            <v>1.2</v>
          </cell>
          <cell r="N448">
            <v>97</v>
          </cell>
          <cell r="O448">
            <v>191</v>
          </cell>
          <cell r="P448">
            <v>6.9</v>
          </cell>
          <cell r="Q448">
            <v>2.2000000000000002</v>
          </cell>
          <cell r="R448">
            <v>23</v>
          </cell>
          <cell r="S448">
            <v>310</v>
          </cell>
          <cell r="T448">
            <v>7.0000000000000007E-2</v>
          </cell>
          <cell r="U448">
            <v>0.21</v>
          </cell>
          <cell r="V448">
            <v>6.1</v>
          </cell>
          <cell r="W448">
            <v>6</v>
          </cell>
          <cell r="X448">
            <v>0.35</v>
          </cell>
          <cell r="Y448">
            <v>0</v>
          </cell>
          <cell r="Z448">
            <v>22</v>
          </cell>
          <cell r="AA448">
            <v>2.6</v>
          </cell>
          <cell r="AB448">
            <v>3.6</v>
          </cell>
          <cell r="AC448">
            <v>2</v>
          </cell>
          <cell r="AD448">
            <v>133</v>
          </cell>
          <cell r="AE448">
            <v>54</v>
          </cell>
          <cell r="AF448" t="str">
            <v>F089</v>
          </cell>
        </row>
        <row r="449">
          <cell r="A449" t="str">
            <v>F090</v>
          </cell>
          <cell r="B449" t="str">
            <v>Pollo, pierna o colombina con piel, cocida, sin sal</v>
          </cell>
          <cell r="C449" t="str">
            <v>Pierna con piel</v>
          </cell>
          <cell r="D449">
            <v>63.6</v>
          </cell>
          <cell r="E449">
            <v>208</v>
          </cell>
          <cell r="F449">
            <v>22.9</v>
          </cell>
          <cell r="G449">
            <v>12.9</v>
          </cell>
          <cell r="H449">
            <v>0</v>
          </cell>
          <cell r="J449">
            <v>0</v>
          </cell>
          <cell r="K449">
            <v>0.8</v>
          </cell>
          <cell r="L449">
            <v>11</v>
          </cell>
          <cell r="M449">
            <v>1.3</v>
          </cell>
          <cell r="N449">
            <v>73</v>
          </cell>
          <cell r="O449">
            <v>139</v>
          </cell>
          <cell r="P449">
            <v>6</v>
          </cell>
          <cell r="Q449">
            <v>2.4</v>
          </cell>
          <cell r="R449">
            <v>21</v>
          </cell>
          <cell r="S449">
            <v>190</v>
          </cell>
          <cell r="T449">
            <v>0.05</v>
          </cell>
          <cell r="U449">
            <v>0.19</v>
          </cell>
          <cell r="V449">
            <v>4.5999999999999996</v>
          </cell>
          <cell r="W449">
            <v>6</v>
          </cell>
          <cell r="X449">
            <v>0.2</v>
          </cell>
          <cell r="Y449">
            <v>0</v>
          </cell>
          <cell r="Z449">
            <v>36</v>
          </cell>
          <cell r="AA449">
            <v>3.6</v>
          </cell>
          <cell r="AB449">
            <v>5</v>
          </cell>
          <cell r="AC449">
            <v>2.9</v>
          </cell>
          <cell r="AD449">
            <v>84</v>
          </cell>
          <cell r="AE449">
            <v>57</v>
          </cell>
          <cell r="AF449" t="str">
            <v>F090</v>
          </cell>
        </row>
        <row r="450">
          <cell r="A450" t="str">
            <v>F091</v>
          </cell>
          <cell r="B450" t="str">
            <v>Pollo, pierna o colombina con piel, cruda</v>
          </cell>
          <cell r="C450" t="str">
            <v>Pierna con piel</v>
          </cell>
          <cell r="D450">
            <v>68.900000000000006</v>
          </cell>
          <cell r="E450">
            <v>182</v>
          </cell>
          <cell r="F450">
            <v>18.100000000000001</v>
          </cell>
          <cell r="G450">
            <v>12.1</v>
          </cell>
          <cell r="H450">
            <v>0.1</v>
          </cell>
          <cell r="J450">
            <v>0</v>
          </cell>
          <cell r="K450">
            <v>0.8</v>
          </cell>
          <cell r="L450">
            <v>10</v>
          </cell>
          <cell r="M450">
            <v>1</v>
          </cell>
          <cell r="N450">
            <v>79</v>
          </cell>
          <cell r="O450">
            <v>149</v>
          </cell>
          <cell r="P450">
            <v>8</v>
          </cell>
          <cell r="Q450">
            <v>1.8</v>
          </cell>
          <cell r="R450">
            <v>21</v>
          </cell>
          <cell r="S450">
            <v>226</v>
          </cell>
          <cell r="T450">
            <v>7.0000000000000007E-2</v>
          </cell>
          <cell r="U450">
            <v>0.16</v>
          </cell>
          <cell r="V450">
            <v>5.3</v>
          </cell>
          <cell r="W450">
            <v>6</v>
          </cell>
          <cell r="X450">
            <v>0.56000000000000005</v>
          </cell>
          <cell r="Y450">
            <v>3</v>
          </cell>
          <cell r="Z450">
            <v>30</v>
          </cell>
          <cell r="AA450">
            <v>3.4</v>
          </cell>
          <cell r="AB450">
            <v>4.9000000000000004</v>
          </cell>
          <cell r="AC450">
            <v>2.8</v>
          </cell>
          <cell r="AD450">
            <v>83</v>
          </cell>
          <cell r="AE450">
            <v>73</v>
          </cell>
          <cell r="AF450" t="str">
            <v>F091</v>
          </cell>
        </row>
        <row r="451">
          <cell r="A451" t="str">
            <v>F092</v>
          </cell>
          <cell r="B451" t="str">
            <v>Pollo, pierna o colombina con piel, frita, sin sal</v>
          </cell>
          <cell r="C451" t="str">
            <v>Pierna con piel</v>
          </cell>
          <cell r="D451">
            <v>55.3</v>
          </cell>
          <cell r="E451">
            <v>265</v>
          </cell>
          <cell r="F451">
            <v>17.100000000000001</v>
          </cell>
          <cell r="G451">
            <v>18.2</v>
          </cell>
          <cell r="H451">
            <v>8.1999999999999993</v>
          </cell>
          <cell r="J451">
            <v>0</v>
          </cell>
          <cell r="K451">
            <v>1.3</v>
          </cell>
          <cell r="L451">
            <v>11</v>
          </cell>
          <cell r="M451">
            <v>1.4</v>
          </cell>
          <cell r="N451">
            <v>279</v>
          </cell>
          <cell r="O451">
            <v>158</v>
          </cell>
          <cell r="P451">
            <v>5.5</v>
          </cell>
          <cell r="Q451">
            <v>2.2000000000000002</v>
          </cell>
          <cell r="R451">
            <v>24</v>
          </cell>
          <cell r="S451">
            <v>189</v>
          </cell>
          <cell r="T451">
            <v>0.1</v>
          </cell>
          <cell r="U451">
            <v>0.22</v>
          </cell>
          <cell r="V451">
            <v>7.3</v>
          </cell>
          <cell r="W451">
            <v>13</v>
          </cell>
          <cell r="X451">
            <v>0.28999999999999998</v>
          </cell>
          <cell r="Y451">
            <v>0</v>
          </cell>
          <cell r="Z451">
            <v>43</v>
          </cell>
          <cell r="AA451">
            <v>2.7</v>
          </cell>
          <cell r="AB451">
            <v>8.5</v>
          </cell>
          <cell r="AC451">
            <v>1.6</v>
          </cell>
          <cell r="AD451">
            <v>93</v>
          </cell>
          <cell r="AE451">
            <v>42</v>
          </cell>
          <cell r="AF451" t="str">
            <v>F092</v>
          </cell>
        </row>
        <row r="452">
          <cell r="A452" t="str">
            <v>F093</v>
          </cell>
          <cell r="B452" t="str">
            <v>Pollo, pierna o colombina sin piel, cocida, sin sal</v>
          </cell>
          <cell r="C452" t="str">
            <v>Pierna sin piel</v>
          </cell>
          <cell r="D452">
            <v>66.400000000000006</v>
          </cell>
          <cell r="E452">
            <v>173</v>
          </cell>
          <cell r="F452">
            <v>25</v>
          </cell>
          <cell r="G452">
            <v>8.1</v>
          </cell>
          <cell r="H452">
            <v>0</v>
          </cell>
          <cell r="J452">
            <v>0</v>
          </cell>
          <cell r="K452">
            <v>0.9</v>
          </cell>
          <cell r="L452">
            <v>11</v>
          </cell>
          <cell r="M452">
            <v>1.4</v>
          </cell>
          <cell r="N452">
            <v>78</v>
          </cell>
          <cell r="O452">
            <v>149</v>
          </cell>
          <cell r="P452">
            <v>6</v>
          </cell>
          <cell r="Q452">
            <v>2.8</v>
          </cell>
          <cell r="R452">
            <v>21</v>
          </cell>
          <cell r="S452">
            <v>198</v>
          </cell>
          <cell r="T452">
            <v>0.06</v>
          </cell>
          <cell r="U452">
            <v>0.22</v>
          </cell>
          <cell r="V452">
            <v>4.8</v>
          </cell>
          <cell r="W452">
            <v>8</v>
          </cell>
          <cell r="X452">
            <v>0.23</v>
          </cell>
          <cell r="Y452">
            <v>0</v>
          </cell>
          <cell r="Z452">
            <v>18</v>
          </cell>
          <cell r="AA452">
            <v>2.2000000000000002</v>
          </cell>
          <cell r="AB452">
            <v>2.9</v>
          </cell>
          <cell r="AC452">
            <v>1.9</v>
          </cell>
          <cell r="AD452">
            <v>89</v>
          </cell>
          <cell r="AE452">
            <v>52</v>
          </cell>
          <cell r="AF452" t="str">
            <v>F093</v>
          </cell>
        </row>
        <row r="453">
          <cell r="A453" t="str">
            <v>F094</v>
          </cell>
          <cell r="B453" t="str">
            <v>Res, bofe o pulmón, crudo</v>
          </cell>
          <cell r="C453" t="str">
            <v>Pulmón</v>
          </cell>
          <cell r="D453">
            <v>79.400000000000006</v>
          </cell>
          <cell r="E453">
            <v>90</v>
          </cell>
          <cell r="F453">
            <v>16.600000000000001</v>
          </cell>
          <cell r="G453">
            <v>2.5</v>
          </cell>
          <cell r="H453">
            <v>0.3</v>
          </cell>
          <cell r="J453">
            <v>0</v>
          </cell>
          <cell r="K453">
            <v>1.2</v>
          </cell>
          <cell r="L453">
            <v>13</v>
          </cell>
          <cell r="M453">
            <v>7.5</v>
          </cell>
          <cell r="N453">
            <v>198</v>
          </cell>
          <cell r="O453">
            <v>220</v>
          </cell>
          <cell r="Q453">
            <v>1.6</v>
          </cell>
          <cell r="R453">
            <v>14</v>
          </cell>
          <cell r="S453">
            <v>340</v>
          </cell>
          <cell r="T453">
            <v>0.05</v>
          </cell>
          <cell r="U453">
            <v>0.23</v>
          </cell>
          <cell r="V453">
            <v>4</v>
          </cell>
          <cell r="W453">
            <v>11</v>
          </cell>
          <cell r="X453">
            <v>3.81</v>
          </cell>
          <cell r="Y453">
            <v>39</v>
          </cell>
          <cell r="Z453">
            <v>14</v>
          </cell>
          <cell r="AA453">
            <v>0.9</v>
          </cell>
          <cell r="AB453">
            <v>0.6</v>
          </cell>
          <cell r="AC453">
            <v>0.3</v>
          </cell>
          <cell r="AD453">
            <v>242</v>
          </cell>
          <cell r="AE453">
            <v>90</v>
          </cell>
          <cell r="AF453" t="str">
            <v>F094</v>
          </cell>
        </row>
        <row r="454">
          <cell r="A454" t="str">
            <v>F095</v>
          </cell>
          <cell r="B454" t="str">
            <v>Res, cadera, frita, sin sal</v>
          </cell>
          <cell r="C454" t="str">
            <v>Cadera</v>
          </cell>
          <cell r="D454">
            <v>62.8</v>
          </cell>
          <cell r="E454">
            <v>176</v>
          </cell>
          <cell r="F454">
            <v>28.7</v>
          </cell>
          <cell r="G454">
            <v>6.6</v>
          </cell>
          <cell r="H454">
            <v>0.5</v>
          </cell>
          <cell r="J454">
            <v>0</v>
          </cell>
          <cell r="K454">
            <v>1.4</v>
          </cell>
          <cell r="L454">
            <v>10</v>
          </cell>
          <cell r="M454">
            <v>3</v>
          </cell>
          <cell r="N454">
            <v>78</v>
          </cell>
          <cell r="O454">
            <v>245</v>
          </cell>
          <cell r="P454">
            <v>9</v>
          </cell>
          <cell r="Q454">
            <v>5.2</v>
          </cell>
          <cell r="R454">
            <v>31</v>
          </cell>
          <cell r="S454">
            <v>390</v>
          </cell>
          <cell r="T454">
            <v>7.0000000000000007E-2</v>
          </cell>
          <cell r="U454">
            <v>0.26</v>
          </cell>
          <cell r="V454">
            <v>5.9</v>
          </cell>
          <cell r="W454">
            <v>5</v>
          </cell>
          <cell r="X454">
            <v>2</v>
          </cell>
          <cell r="Y454">
            <v>0</v>
          </cell>
          <cell r="Z454">
            <v>1</v>
          </cell>
          <cell r="AA454">
            <v>2.4</v>
          </cell>
          <cell r="AB454">
            <v>2.5</v>
          </cell>
          <cell r="AC454">
            <v>0.9</v>
          </cell>
          <cell r="AD454">
            <v>86</v>
          </cell>
          <cell r="AE454">
            <v>100</v>
          </cell>
          <cell r="AF454" t="str">
            <v>F095</v>
          </cell>
        </row>
        <row r="455">
          <cell r="A455" t="str">
            <v>F096</v>
          </cell>
          <cell r="B455" t="str">
            <v>Res, callo o menudo, cocido, sin sal</v>
          </cell>
          <cell r="C455" t="str">
            <v>Callo</v>
          </cell>
          <cell r="D455">
            <v>79.099999999999994</v>
          </cell>
          <cell r="E455">
            <v>102</v>
          </cell>
          <cell r="F455">
            <v>15</v>
          </cell>
          <cell r="G455">
            <v>4.0999999999999996</v>
          </cell>
          <cell r="H455">
            <v>1.1000000000000001</v>
          </cell>
          <cell r="J455">
            <v>0</v>
          </cell>
          <cell r="K455">
            <v>0.6</v>
          </cell>
          <cell r="L455">
            <v>81</v>
          </cell>
          <cell r="M455">
            <v>0.6</v>
          </cell>
          <cell r="N455">
            <v>68</v>
          </cell>
          <cell r="O455">
            <v>65</v>
          </cell>
          <cell r="Q455">
            <v>1.7</v>
          </cell>
          <cell r="R455">
            <v>16</v>
          </cell>
          <cell r="S455">
            <v>42</v>
          </cell>
          <cell r="T455">
            <v>0</v>
          </cell>
          <cell r="U455">
            <v>0.02</v>
          </cell>
          <cell r="V455">
            <v>1.6</v>
          </cell>
          <cell r="W455">
            <v>3</v>
          </cell>
          <cell r="X455">
            <v>0.72</v>
          </cell>
          <cell r="Y455">
            <v>0</v>
          </cell>
          <cell r="Z455">
            <v>0</v>
          </cell>
          <cell r="AA455">
            <v>1.4</v>
          </cell>
          <cell r="AB455">
            <v>1.6</v>
          </cell>
          <cell r="AC455">
            <v>0.2</v>
          </cell>
          <cell r="AD455">
            <v>157</v>
          </cell>
          <cell r="AE455">
            <v>100</v>
          </cell>
          <cell r="AF455" t="str">
            <v>F096</v>
          </cell>
        </row>
        <row r="456">
          <cell r="A456" t="str">
            <v>F097</v>
          </cell>
          <cell r="B456" t="str">
            <v>Res, callo o menudo, crudo</v>
          </cell>
          <cell r="C456" t="str">
            <v>Callo</v>
          </cell>
          <cell r="D456">
            <v>81</v>
          </cell>
          <cell r="E456">
            <v>95</v>
          </cell>
          <cell r="F456">
            <v>14.6</v>
          </cell>
          <cell r="G456">
            <v>4.0999999999999996</v>
          </cell>
          <cell r="H456">
            <v>0</v>
          </cell>
          <cell r="J456">
            <v>0</v>
          </cell>
          <cell r="K456">
            <v>0.3</v>
          </cell>
          <cell r="L456">
            <v>67</v>
          </cell>
          <cell r="M456">
            <v>0.8</v>
          </cell>
          <cell r="N456">
            <v>97</v>
          </cell>
          <cell r="O456">
            <v>63</v>
          </cell>
          <cell r="Q456">
            <v>1.4</v>
          </cell>
          <cell r="R456">
            <v>13</v>
          </cell>
          <cell r="S456">
            <v>67</v>
          </cell>
          <cell r="T456">
            <v>0.03</v>
          </cell>
          <cell r="U456">
            <v>0.11</v>
          </cell>
          <cell r="V456">
            <v>0.7</v>
          </cell>
          <cell r="W456">
            <v>5</v>
          </cell>
          <cell r="X456">
            <v>1.39</v>
          </cell>
          <cell r="Y456">
            <v>0</v>
          </cell>
          <cell r="Z456">
            <v>0</v>
          </cell>
          <cell r="AA456">
            <v>1.6</v>
          </cell>
          <cell r="AB456">
            <v>1.5</v>
          </cell>
          <cell r="AC456">
            <v>0.2</v>
          </cell>
          <cell r="AD456">
            <v>122</v>
          </cell>
          <cell r="AE456">
            <v>100</v>
          </cell>
          <cell r="AF456" t="str">
            <v>F097</v>
          </cell>
        </row>
        <row r="457">
          <cell r="A457" t="str">
            <v>F098</v>
          </cell>
          <cell r="B457" t="str">
            <v>Res, carne gorda, cruda</v>
          </cell>
          <cell r="D457">
            <v>60.2</v>
          </cell>
          <cell r="E457">
            <v>257</v>
          </cell>
          <cell r="F457">
            <v>18.399999999999999</v>
          </cell>
          <cell r="G457">
            <v>20.3</v>
          </cell>
          <cell r="H457">
            <v>0.2</v>
          </cell>
          <cell r="J457">
            <v>0</v>
          </cell>
          <cell r="K457">
            <v>0.9</v>
          </cell>
          <cell r="L457">
            <v>8</v>
          </cell>
          <cell r="M457">
            <v>1.5</v>
          </cell>
          <cell r="N457">
            <v>58</v>
          </cell>
          <cell r="O457">
            <v>174</v>
          </cell>
          <cell r="P457">
            <v>10</v>
          </cell>
          <cell r="Q457">
            <v>3.5</v>
          </cell>
          <cell r="R457">
            <v>19</v>
          </cell>
          <cell r="S457">
            <v>267</v>
          </cell>
          <cell r="T457">
            <v>0.09</v>
          </cell>
          <cell r="U457">
            <v>0.16</v>
          </cell>
          <cell r="V457">
            <v>3.2</v>
          </cell>
          <cell r="W457">
            <v>6</v>
          </cell>
          <cell r="X457">
            <v>2.2200000000000002</v>
          </cell>
          <cell r="Y457">
            <v>0</v>
          </cell>
          <cell r="Z457">
            <v>0</v>
          </cell>
          <cell r="AA457">
            <v>6.9</v>
          </cell>
          <cell r="AB457">
            <v>6.2</v>
          </cell>
          <cell r="AC457">
            <v>0.1</v>
          </cell>
          <cell r="AD457">
            <v>63</v>
          </cell>
          <cell r="AE457">
            <v>100</v>
          </cell>
          <cell r="AF457" t="str">
            <v>F098</v>
          </cell>
        </row>
        <row r="458">
          <cell r="A458" t="str">
            <v>F099</v>
          </cell>
          <cell r="B458" t="str">
            <v>Res, carne magra, cruda</v>
          </cell>
          <cell r="D458">
            <v>71.599999999999994</v>
          </cell>
          <cell r="E458">
            <v>139</v>
          </cell>
          <cell r="F458">
            <v>21.8</v>
          </cell>
          <cell r="G458">
            <v>5.7</v>
          </cell>
          <cell r="H458">
            <v>0</v>
          </cell>
          <cell r="J458">
            <v>0</v>
          </cell>
          <cell r="K458">
            <v>1.2</v>
          </cell>
          <cell r="L458">
            <v>6</v>
          </cell>
          <cell r="M458">
            <v>2.7</v>
          </cell>
          <cell r="N458">
            <v>51</v>
          </cell>
          <cell r="O458">
            <v>215</v>
          </cell>
          <cell r="P458">
            <v>7</v>
          </cell>
          <cell r="Q458">
            <v>3.6</v>
          </cell>
          <cell r="R458">
            <v>18</v>
          </cell>
          <cell r="S458">
            <v>337</v>
          </cell>
          <cell r="T458">
            <v>0.08</v>
          </cell>
          <cell r="U458">
            <v>0.23</v>
          </cell>
          <cell r="V458">
            <v>5.0999999999999996</v>
          </cell>
          <cell r="W458">
            <v>7</v>
          </cell>
          <cell r="X458">
            <v>2.65</v>
          </cell>
          <cell r="Y458">
            <v>0</v>
          </cell>
          <cell r="Z458">
            <v>0</v>
          </cell>
          <cell r="AA458">
            <v>2.4</v>
          </cell>
          <cell r="AB458">
            <v>2.4</v>
          </cell>
          <cell r="AC458">
            <v>0.3</v>
          </cell>
          <cell r="AD458">
            <v>59</v>
          </cell>
          <cell r="AE458">
            <v>100</v>
          </cell>
          <cell r="AF458" t="str">
            <v>F099</v>
          </cell>
        </row>
        <row r="459">
          <cell r="A459" t="str">
            <v>F100</v>
          </cell>
          <cell r="B459" t="str">
            <v>Res, carne semigorda, cruda</v>
          </cell>
          <cell r="D459">
            <v>62</v>
          </cell>
          <cell r="E459">
            <v>223</v>
          </cell>
          <cell r="F459">
            <v>21.6</v>
          </cell>
          <cell r="G459">
            <v>15.1</v>
          </cell>
          <cell r="H459">
            <v>0.3</v>
          </cell>
          <cell r="J459">
            <v>0</v>
          </cell>
          <cell r="K459">
            <v>1</v>
          </cell>
          <cell r="L459">
            <v>6</v>
          </cell>
          <cell r="M459">
            <v>1.9</v>
          </cell>
          <cell r="N459">
            <v>50</v>
          </cell>
          <cell r="O459">
            <v>182</v>
          </cell>
          <cell r="P459">
            <v>11</v>
          </cell>
          <cell r="Q459">
            <v>3.5</v>
          </cell>
          <cell r="R459">
            <v>13</v>
          </cell>
          <cell r="S459">
            <v>291</v>
          </cell>
          <cell r="T459">
            <v>0.06</v>
          </cell>
          <cell r="U459">
            <v>0.17</v>
          </cell>
          <cell r="V459">
            <v>4.3</v>
          </cell>
          <cell r="W459">
            <v>3</v>
          </cell>
          <cell r="X459">
            <v>2.13</v>
          </cell>
          <cell r="Y459">
            <v>0</v>
          </cell>
          <cell r="Z459">
            <v>2</v>
          </cell>
          <cell r="AA459">
            <v>2.8</v>
          </cell>
          <cell r="AB459">
            <v>2.2999999999999998</v>
          </cell>
          <cell r="AC459">
            <v>0.2</v>
          </cell>
          <cell r="AD459">
            <v>53</v>
          </cell>
          <cell r="AE459">
            <v>100</v>
          </cell>
          <cell r="AF459" t="str">
            <v>F100</v>
          </cell>
        </row>
        <row r="460">
          <cell r="A460" t="str">
            <v>F101</v>
          </cell>
          <cell r="B460" t="str">
            <v>Res, carne semigorda, molida, cruda</v>
          </cell>
          <cell r="D460">
            <v>66.5</v>
          </cell>
          <cell r="E460">
            <v>194</v>
          </cell>
          <cell r="F460">
            <v>19.600000000000001</v>
          </cell>
          <cell r="G460">
            <v>12.7</v>
          </cell>
          <cell r="H460">
            <v>0.2</v>
          </cell>
          <cell r="J460">
            <v>0</v>
          </cell>
          <cell r="K460">
            <v>1</v>
          </cell>
          <cell r="L460">
            <v>11</v>
          </cell>
          <cell r="M460">
            <v>1.8</v>
          </cell>
          <cell r="N460">
            <v>60</v>
          </cell>
          <cell r="O460">
            <v>157</v>
          </cell>
          <cell r="Q460">
            <v>4.5999999999999996</v>
          </cell>
          <cell r="R460">
            <v>19</v>
          </cell>
          <cell r="S460">
            <v>256</v>
          </cell>
          <cell r="T460">
            <v>0.12</v>
          </cell>
          <cell r="U460">
            <v>0.21</v>
          </cell>
          <cell r="V460">
            <v>4.9000000000000004</v>
          </cell>
          <cell r="W460">
            <v>8</v>
          </cell>
          <cell r="X460">
            <v>2.35</v>
          </cell>
          <cell r="Y460">
            <v>0</v>
          </cell>
          <cell r="Z460">
            <v>3</v>
          </cell>
          <cell r="AA460">
            <v>5.5</v>
          </cell>
          <cell r="AB460">
            <v>6.1</v>
          </cell>
          <cell r="AC460">
            <v>0.4</v>
          </cell>
          <cell r="AD460">
            <v>60</v>
          </cell>
          <cell r="AE460">
            <v>100</v>
          </cell>
          <cell r="AF460" t="str">
            <v>F101</v>
          </cell>
        </row>
        <row r="461">
          <cell r="A461" t="str">
            <v>F102</v>
          </cell>
          <cell r="B461" t="str">
            <v>Res, chunchullo, dorado, sin sal</v>
          </cell>
          <cell r="C461" t="str">
            <v>Intestino</v>
          </cell>
          <cell r="D461">
            <v>69.2</v>
          </cell>
          <cell r="E461">
            <v>216</v>
          </cell>
          <cell r="F461">
            <v>11</v>
          </cell>
          <cell r="G461">
            <v>19.100000000000001</v>
          </cell>
          <cell r="H461">
            <v>0</v>
          </cell>
          <cell r="J461">
            <v>0</v>
          </cell>
          <cell r="K461">
            <v>0.7</v>
          </cell>
          <cell r="L461">
            <v>12</v>
          </cell>
          <cell r="M461">
            <v>18</v>
          </cell>
          <cell r="N461">
            <v>46</v>
          </cell>
          <cell r="O461">
            <v>110</v>
          </cell>
          <cell r="Q461">
            <v>2.5</v>
          </cell>
          <cell r="R461">
            <v>25</v>
          </cell>
          <cell r="S461">
            <v>237</v>
          </cell>
          <cell r="T461">
            <v>0.04</v>
          </cell>
          <cell r="U461">
            <v>0.16</v>
          </cell>
          <cell r="V461">
            <v>2</v>
          </cell>
          <cell r="X461">
            <v>0.1</v>
          </cell>
          <cell r="Y461">
            <v>0</v>
          </cell>
          <cell r="Z461">
            <v>53</v>
          </cell>
          <cell r="AA461">
            <v>15</v>
          </cell>
          <cell r="AB461">
            <v>1.3</v>
          </cell>
          <cell r="AC461">
            <v>1.1000000000000001</v>
          </cell>
          <cell r="AD461">
            <v>150</v>
          </cell>
          <cell r="AE461">
            <v>100</v>
          </cell>
          <cell r="AF461" t="str">
            <v>F102</v>
          </cell>
        </row>
        <row r="462">
          <cell r="A462" t="str">
            <v>F103</v>
          </cell>
          <cell r="B462" t="str">
            <v>Res, chunchullo, dorado, sin sal</v>
          </cell>
          <cell r="C462" t="str">
            <v>Intestino</v>
          </cell>
          <cell r="D462">
            <v>44.8</v>
          </cell>
          <cell r="E462">
            <v>341</v>
          </cell>
          <cell r="F462">
            <v>24.5</v>
          </cell>
          <cell r="G462">
            <v>26.2</v>
          </cell>
          <cell r="H462">
            <v>1.7</v>
          </cell>
          <cell r="J462">
            <v>0</v>
          </cell>
          <cell r="K462">
            <v>2.8</v>
          </cell>
          <cell r="T462">
            <v>0.04</v>
          </cell>
          <cell r="U462">
            <v>0.21</v>
          </cell>
          <cell r="V462">
            <v>2.4</v>
          </cell>
          <cell r="Y462">
            <v>0</v>
          </cell>
          <cell r="AE462">
            <v>100</v>
          </cell>
          <cell r="AF462" t="str">
            <v>F103</v>
          </cell>
        </row>
        <row r="463">
          <cell r="A463" t="str">
            <v>F104</v>
          </cell>
          <cell r="B463" t="str">
            <v>Res, churrasco, asado, sin sal</v>
          </cell>
          <cell r="C463" t="str">
            <v>Ojo de costilla</v>
          </cell>
          <cell r="D463">
            <v>60.7</v>
          </cell>
          <cell r="E463">
            <v>175</v>
          </cell>
          <cell r="F463">
            <v>33.200000000000003</v>
          </cell>
          <cell r="G463">
            <v>4.5</v>
          </cell>
          <cell r="H463">
            <v>0.4</v>
          </cell>
          <cell r="J463">
            <v>0</v>
          </cell>
          <cell r="K463">
            <v>1.2</v>
          </cell>
          <cell r="L463">
            <v>5</v>
          </cell>
          <cell r="M463">
            <v>3.1</v>
          </cell>
          <cell r="N463">
            <v>67</v>
          </cell>
          <cell r="O463">
            <v>206</v>
          </cell>
          <cell r="P463">
            <v>14</v>
          </cell>
          <cell r="Q463">
            <v>4.3</v>
          </cell>
          <cell r="R463">
            <v>31</v>
          </cell>
          <cell r="S463">
            <v>401</v>
          </cell>
          <cell r="T463">
            <v>0.08</v>
          </cell>
          <cell r="U463">
            <v>0.23</v>
          </cell>
          <cell r="V463">
            <v>6.7</v>
          </cell>
          <cell r="W463">
            <v>5</v>
          </cell>
          <cell r="X463">
            <v>2.3199999999999998</v>
          </cell>
          <cell r="Y463">
            <v>0</v>
          </cell>
          <cell r="Z463">
            <v>4</v>
          </cell>
          <cell r="AA463">
            <v>1.6</v>
          </cell>
          <cell r="AB463">
            <v>1.9</v>
          </cell>
          <cell r="AC463">
            <v>0.3</v>
          </cell>
          <cell r="AD463">
            <v>89</v>
          </cell>
          <cell r="AE463">
            <v>100</v>
          </cell>
          <cell r="AF463" t="str">
            <v>F104</v>
          </cell>
        </row>
        <row r="464">
          <cell r="A464" t="str">
            <v>F105</v>
          </cell>
          <cell r="B464" t="str">
            <v>Res, corazón, crudo</v>
          </cell>
          <cell r="C464" t="str">
            <v>Corazón</v>
          </cell>
          <cell r="D464">
            <v>77.099999999999994</v>
          </cell>
          <cell r="E464">
            <v>106</v>
          </cell>
          <cell r="F464">
            <v>16.8</v>
          </cell>
          <cell r="G464">
            <v>3.7</v>
          </cell>
          <cell r="H464">
            <v>1.4</v>
          </cell>
          <cell r="J464">
            <v>0</v>
          </cell>
          <cell r="K464">
            <v>1</v>
          </cell>
          <cell r="L464">
            <v>8</v>
          </cell>
          <cell r="M464">
            <v>5</v>
          </cell>
          <cell r="N464">
            <v>94</v>
          </cell>
          <cell r="O464">
            <v>200</v>
          </cell>
          <cell r="P464">
            <v>7</v>
          </cell>
          <cell r="Q464">
            <v>1.8</v>
          </cell>
          <cell r="R464">
            <v>22</v>
          </cell>
          <cell r="S464">
            <v>281</v>
          </cell>
          <cell r="T464">
            <v>0.35</v>
          </cell>
          <cell r="U464">
            <v>0.87</v>
          </cell>
          <cell r="V464">
            <v>7.1</v>
          </cell>
          <cell r="W464">
            <v>3</v>
          </cell>
          <cell r="X464">
            <v>13</v>
          </cell>
          <cell r="Y464">
            <v>5</v>
          </cell>
          <cell r="Z464">
            <v>0</v>
          </cell>
          <cell r="AA464">
            <v>1.5</v>
          </cell>
          <cell r="AB464">
            <v>1.1000000000000001</v>
          </cell>
          <cell r="AC464">
            <v>0.4</v>
          </cell>
          <cell r="AD464">
            <v>131</v>
          </cell>
          <cell r="AE464">
            <v>100</v>
          </cell>
          <cell r="AF464" t="str">
            <v>F105</v>
          </cell>
        </row>
        <row r="465">
          <cell r="A465" t="str">
            <v>F106</v>
          </cell>
          <cell r="B465" t="str">
            <v>Res, corazón, dorado, sin sal</v>
          </cell>
          <cell r="C465" t="str">
            <v>Corazón</v>
          </cell>
          <cell r="D465">
            <v>51.7</v>
          </cell>
          <cell r="E465">
            <v>260</v>
          </cell>
          <cell r="F465">
            <v>28.3</v>
          </cell>
          <cell r="G465">
            <v>15.5</v>
          </cell>
          <cell r="H465">
            <v>1.7</v>
          </cell>
          <cell r="J465">
            <v>0</v>
          </cell>
          <cell r="K465">
            <v>2.8</v>
          </cell>
          <cell r="L465">
            <v>8</v>
          </cell>
          <cell r="M465">
            <v>6.1</v>
          </cell>
          <cell r="O465">
            <v>249</v>
          </cell>
          <cell r="T465">
            <v>0.49</v>
          </cell>
          <cell r="U465">
            <v>1.98</v>
          </cell>
          <cell r="V465">
            <v>7.2</v>
          </cell>
          <cell r="Y465">
            <v>6</v>
          </cell>
          <cell r="Z465">
            <v>45</v>
          </cell>
          <cell r="AE465">
            <v>100</v>
          </cell>
          <cell r="AF465" t="str">
            <v>F106</v>
          </cell>
        </row>
        <row r="466">
          <cell r="A466" t="str">
            <v>F107</v>
          </cell>
          <cell r="B466" t="str">
            <v>Res, costilla, cruda</v>
          </cell>
          <cell r="C466" t="str">
            <v>Costilla</v>
          </cell>
          <cell r="D466">
            <v>56.6</v>
          </cell>
          <cell r="E466">
            <v>287</v>
          </cell>
          <cell r="F466">
            <v>17.100000000000001</v>
          </cell>
          <cell r="G466">
            <v>23.3</v>
          </cell>
          <cell r="H466">
            <v>2.2999999999999998</v>
          </cell>
          <cell r="J466">
            <v>0</v>
          </cell>
          <cell r="K466">
            <v>0.8</v>
          </cell>
          <cell r="L466">
            <v>9</v>
          </cell>
          <cell r="M466">
            <v>1.6</v>
          </cell>
          <cell r="N466">
            <v>60</v>
          </cell>
          <cell r="O466">
            <v>176</v>
          </cell>
          <cell r="P466">
            <v>10</v>
          </cell>
          <cell r="Q466">
            <v>3.5</v>
          </cell>
          <cell r="R466">
            <v>16</v>
          </cell>
          <cell r="S466">
            <v>258</v>
          </cell>
          <cell r="T466">
            <v>0.1</v>
          </cell>
          <cell r="U466">
            <v>0.18</v>
          </cell>
          <cell r="V466">
            <v>4.0999999999999996</v>
          </cell>
          <cell r="W466">
            <v>5</v>
          </cell>
          <cell r="X466">
            <v>2.34</v>
          </cell>
          <cell r="Y466">
            <v>0</v>
          </cell>
          <cell r="Z466">
            <v>5</v>
          </cell>
          <cell r="AA466">
            <v>11</v>
          </cell>
          <cell r="AB466">
            <v>11.1</v>
          </cell>
          <cell r="AC466">
            <v>0.7</v>
          </cell>
          <cell r="AD466">
            <v>59</v>
          </cell>
          <cell r="AE466">
            <v>73</v>
          </cell>
          <cell r="AF466" t="str">
            <v>F107</v>
          </cell>
        </row>
        <row r="467">
          <cell r="A467" t="str">
            <v>F108</v>
          </cell>
          <cell r="B467" t="str">
            <v>Res, hígado, asado, sin sal</v>
          </cell>
          <cell r="C467" t="str">
            <v>Hígado</v>
          </cell>
          <cell r="D467">
            <v>58.8</v>
          </cell>
          <cell r="E467">
            <v>184</v>
          </cell>
          <cell r="F467">
            <v>29.1</v>
          </cell>
          <cell r="G467">
            <v>5.3</v>
          </cell>
          <cell r="H467">
            <v>5.0999999999999996</v>
          </cell>
          <cell r="J467">
            <v>0</v>
          </cell>
          <cell r="K467">
            <v>1.7</v>
          </cell>
          <cell r="L467">
            <v>7</v>
          </cell>
          <cell r="M467">
            <v>6.5</v>
          </cell>
          <cell r="N467">
            <v>79</v>
          </cell>
          <cell r="O467">
            <v>497</v>
          </cell>
          <cell r="Q467">
            <v>5.3</v>
          </cell>
          <cell r="R467">
            <v>21</v>
          </cell>
          <cell r="S467">
            <v>352</v>
          </cell>
          <cell r="T467">
            <v>0.19</v>
          </cell>
          <cell r="U467">
            <v>3.42</v>
          </cell>
          <cell r="V467">
            <v>17.5</v>
          </cell>
          <cell r="W467">
            <v>253</v>
          </cell>
          <cell r="X467">
            <v>70.58</v>
          </cell>
          <cell r="Y467">
            <v>2</v>
          </cell>
          <cell r="Z467">
            <v>9491</v>
          </cell>
          <cell r="AA467">
            <v>1.9</v>
          </cell>
          <cell r="AB467">
            <v>0.6</v>
          </cell>
          <cell r="AC467">
            <v>1.1000000000000001</v>
          </cell>
          <cell r="AD467">
            <v>389</v>
          </cell>
          <cell r="AE467">
            <v>100</v>
          </cell>
          <cell r="AF467" t="str">
            <v>F108</v>
          </cell>
        </row>
        <row r="468">
          <cell r="A468" t="str">
            <v>F109</v>
          </cell>
          <cell r="B468" t="str">
            <v>Res, hígado, crudo</v>
          </cell>
          <cell r="C468" t="str">
            <v>Hígado</v>
          </cell>
          <cell r="D468">
            <v>69.7</v>
          </cell>
          <cell r="E468">
            <v>138</v>
          </cell>
          <cell r="F468">
            <v>20.399999999999999</v>
          </cell>
          <cell r="G468">
            <v>4.5</v>
          </cell>
          <cell r="H468">
            <v>3.9</v>
          </cell>
          <cell r="J468">
            <v>0</v>
          </cell>
          <cell r="K468">
            <v>1.5</v>
          </cell>
          <cell r="L468">
            <v>9</v>
          </cell>
          <cell r="M468">
            <v>8.4</v>
          </cell>
          <cell r="N468">
            <v>76</v>
          </cell>
          <cell r="O468">
            <v>340</v>
          </cell>
          <cell r="P468">
            <v>3</v>
          </cell>
          <cell r="Q468">
            <v>4</v>
          </cell>
          <cell r="R468">
            <v>20</v>
          </cell>
          <cell r="S468">
            <v>318</v>
          </cell>
          <cell r="T468">
            <v>0.2</v>
          </cell>
          <cell r="U468">
            <v>2.52</v>
          </cell>
          <cell r="V468">
            <v>12.9</v>
          </cell>
          <cell r="W468">
            <v>293</v>
          </cell>
          <cell r="X468">
            <v>59.3</v>
          </cell>
          <cell r="Y468">
            <v>24</v>
          </cell>
          <cell r="Z468">
            <v>10089</v>
          </cell>
          <cell r="AA468">
            <v>2.8</v>
          </cell>
          <cell r="AB468">
            <v>1.5</v>
          </cell>
          <cell r="AC468">
            <v>0.1</v>
          </cell>
          <cell r="AD468">
            <v>274</v>
          </cell>
          <cell r="AE468">
            <v>100</v>
          </cell>
          <cell r="AF468" t="str">
            <v>F109</v>
          </cell>
        </row>
        <row r="469">
          <cell r="A469" t="str">
            <v>F110</v>
          </cell>
          <cell r="B469" t="str">
            <v>Res, hígado, dorado, sin sal</v>
          </cell>
          <cell r="C469" t="str">
            <v>Hígado</v>
          </cell>
          <cell r="D469">
            <v>56</v>
          </cell>
          <cell r="E469">
            <v>211</v>
          </cell>
          <cell r="F469">
            <v>25.9</v>
          </cell>
          <cell r="G469">
            <v>11</v>
          </cell>
          <cell r="H469">
            <v>2.1</v>
          </cell>
          <cell r="J469">
            <v>0</v>
          </cell>
          <cell r="K469">
            <v>5</v>
          </cell>
          <cell r="L469">
            <v>6</v>
          </cell>
          <cell r="M469">
            <v>13.6</v>
          </cell>
          <cell r="O469">
            <v>414</v>
          </cell>
          <cell r="T469">
            <v>0.21</v>
          </cell>
          <cell r="U469">
            <v>4.32</v>
          </cell>
          <cell r="V469">
            <v>10.8</v>
          </cell>
          <cell r="Y469">
            <v>27</v>
          </cell>
          <cell r="Z469">
            <v>8404</v>
          </cell>
          <cell r="AE469">
            <v>100</v>
          </cell>
          <cell r="AF469" t="str">
            <v>F110</v>
          </cell>
        </row>
        <row r="470">
          <cell r="A470" t="str">
            <v>F111</v>
          </cell>
          <cell r="B470" t="str">
            <v>Res, hígado, frito, sin sal</v>
          </cell>
          <cell r="D470">
            <v>62</v>
          </cell>
          <cell r="E470">
            <v>169</v>
          </cell>
          <cell r="F470">
            <v>26.7</v>
          </cell>
          <cell r="G470">
            <v>4.7</v>
          </cell>
          <cell r="H470">
            <v>4.9000000000000004</v>
          </cell>
          <cell r="J470">
            <v>0</v>
          </cell>
          <cell r="K470">
            <v>1.6</v>
          </cell>
          <cell r="L470">
            <v>6</v>
          </cell>
          <cell r="M470">
            <v>7.1</v>
          </cell>
          <cell r="N470">
            <v>77</v>
          </cell>
          <cell r="O470">
            <v>485</v>
          </cell>
          <cell r="Q470">
            <v>5.2</v>
          </cell>
          <cell r="R470">
            <v>22</v>
          </cell>
          <cell r="S470">
            <v>351</v>
          </cell>
          <cell r="T470">
            <v>0.18</v>
          </cell>
          <cell r="U470">
            <v>3.42</v>
          </cell>
          <cell r="V470">
            <v>17.5</v>
          </cell>
          <cell r="W470">
            <v>260</v>
          </cell>
          <cell r="X470">
            <v>83.13</v>
          </cell>
          <cell r="Y470">
            <v>1</v>
          </cell>
          <cell r="Z470">
            <v>7799</v>
          </cell>
          <cell r="AA470">
            <v>2.2000000000000002</v>
          </cell>
          <cell r="AB470">
            <v>1</v>
          </cell>
          <cell r="AC470">
            <v>1</v>
          </cell>
          <cell r="AD470">
            <v>381</v>
          </cell>
          <cell r="AE470">
            <v>100</v>
          </cell>
          <cell r="AF470" t="str">
            <v>F111</v>
          </cell>
        </row>
        <row r="471">
          <cell r="A471" t="str">
            <v>F112</v>
          </cell>
          <cell r="B471" t="str">
            <v>Res, hueso carnudo, crudo</v>
          </cell>
          <cell r="C471" t="str">
            <v>Lomo de aguja</v>
          </cell>
          <cell r="D471">
            <v>69.5</v>
          </cell>
          <cell r="E471">
            <v>164</v>
          </cell>
          <cell r="F471">
            <v>21.2</v>
          </cell>
          <cell r="G471">
            <v>8.8000000000000007</v>
          </cell>
          <cell r="H471">
            <v>0</v>
          </cell>
          <cell r="J471">
            <v>0</v>
          </cell>
          <cell r="K471">
            <v>1</v>
          </cell>
          <cell r="L471">
            <v>6</v>
          </cell>
          <cell r="M471">
            <v>2.7</v>
          </cell>
          <cell r="N471">
            <v>66</v>
          </cell>
          <cell r="O471">
            <v>215</v>
          </cell>
          <cell r="Q471">
            <v>6.3</v>
          </cell>
          <cell r="R471">
            <v>21</v>
          </cell>
          <cell r="S471">
            <v>240</v>
          </cell>
          <cell r="T471">
            <v>0.08</v>
          </cell>
          <cell r="U471">
            <v>0.23</v>
          </cell>
          <cell r="V471">
            <v>5.0999999999999996</v>
          </cell>
          <cell r="W471">
            <v>3</v>
          </cell>
          <cell r="X471">
            <v>2.38</v>
          </cell>
          <cell r="Y471">
            <v>0</v>
          </cell>
          <cell r="Z471">
            <v>2</v>
          </cell>
          <cell r="AA471">
            <v>3.2</v>
          </cell>
          <cell r="AB471">
            <v>3.9</v>
          </cell>
          <cell r="AC471">
            <v>0.4</v>
          </cell>
          <cell r="AD471">
            <v>64</v>
          </cell>
          <cell r="AE471">
            <v>68</v>
          </cell>
          <cell r="AF471" t="str">
            <v>F112</v>
          </cell>
        </row>
        <row r="472">
          <cell r="A472" t="str">
            <v>F113</v>
          </cell>
          <cell r="B472" t="str">
            <v>Res, Lengua, cruda</v>
          </cell>
          <cell r="C472" t="str">
            <v>Lengua</v>
          </cell>
          <cell r="D472">
            <v>64.8</v>
          </cell>
          <cell r="E472">
            <v>219</v>
          </cell>
          <cell r="F472">
            <v>16.5</v>
          </cell>
          <cell r="G472">
            <v>16.100000000000001</v>
          </cell>
          <cell r="H472">
            <v>1.9</v>
          </cell>
          <cell r="J472">
            <v>0</v>
          </cell>
          <cell r="K472">
            <v>0.7</v>
          </cell>
          <cell r="L472">
            <v>9</v>
          </cell>
          <cell r="M472">
            <v>2.7</v>
          </cell>
          <cell r="N472">
            <v>70</v>
          </cell>
          <cell r="O472">
            <v>150</v>
          </cell>
          <cell r="P472">
            <v>14</v>
          </cell>
          <cell r="Q472">
            <v>2.9</v>
          </cell>
          <cell r="R472">
            <v>16</v>
          </cell>
          <cell r="S472">
            <v>311</v>
          </cell>
          <cell r="T472">
            <v>0.09</v>
          </cell>
          <cell r="U472">
            <v>0.36</v>
          </cell>
          <cell r="V472">
            <v>4.0999999999999996</v>
          </cell>
          <cell r="W472">
            <v>7</v>
          </cell>
          <cell r="X472">
            <v>3.79</v>
          </cell>
          <cell r="Y472">
            <v>3</v>
          </cell>
          <cell r="Z472">
            <v>0</v>
          </cell>
          <cell r="AA472">
            <v>7</v>
          </cell>
          <cell r="AB472">
            <v>7.2</v>
          </cell>
          <cell r="AC472">
            <v>0.9</v>
          </cell>
          <cell r="AD472">
            <v>87</v>
          </cell>
          <cell r="AE472">
            <v>95</v>
          </cell>
          <cell r="AF472" t="str">
            <v>F113</v>
          </cell>
        </row>
        <row r="473">
          <cell r="A473" t="str">
            <v>F114</v>
          </cell>
          <cell r="B473" t="str">
            <v>Res, lomo, cocido, sin sal</v>
          </cell>
          <cell r="C473" t="str">
            <v>Lomo</v>
          </cell>
          <cell r="D473">
            <v>53.7</v>
          </cell>
          <cell r="E473">
            <v>218</v>
          </cell>
          <cell r="F473">
            <v>36.1</v>
          </cell>
          <cell r="G473">
            <v>7.9</v>
          </cell>
          <cell r="H473">
            <v>0.5</v>
          </cell>
          <cell r="J473">
            <v>0</v>
          </cell>
          <cell r="K473">
            <v>1.8</v>
          </cell>
          <cell r="L473">
            <v>5</v>
          </cell>
          <cell r="M473">
            <v>3.1</v>
          </cell>
          <cell r="N473">
            <v>48</v>
          </cell>
          <cell r="O473">
            <v>202</v>
          </cell>
          <cell r="P473">
            <v>12</v>
          </cell>
          <cell r="Q473">
            <v>6.2</v>
          </cell>
          <cell r="R473">
            <v>26</v>
          </cell>
          <cell r="S473">
            <v>334</v>
          </cell>
          <cell r="T473">
            <v>7.0000000000000007E-2</v>
          </cell>
          <cell r="U473">
            <v>0.24</v>
          </cell>
          <cell r="V473">
            <v>4.3</v>
          </cell>
          <cell r="W473">
            <v>9</v>
          </cell>
          <cell r="X473">
            <v>2.74</v>
          </cell>
          <cell r="Y473">
            <v>0</v>
          </cell>
          <cell r="Z473">
            <v>0</v>
          </cell>
          <cell r="AA473">
            <v>3.4</v>
          </cell>
          <cell r="AB473">
            <v>3.3</v>
          </cell>
          <cell r="AC473">
            <v>0.5</v>
          </cell>
          <cell r="AD473">
            <v>90</v>
          </cell>
          <cell r="AE473">
            <v>100</v>
          </cell>
          <cell r="AF473" t="str">
            <v>F114</v>
          </cell>
        </row>
        <row r="474">
          <cell r="A474" t="str">
            <v>F115</v>
          </cell>
          <cell r="B474" t="str">
            <v>Res, pajarilla o bazo, cruda</v>
          </cell>
          <cell r="C474" t="str">
            <v>Bazo</v>
          </cell>
          <cell r="D474">
            <v>77.2</v>
          </cell>
          <cell r="E474">
            <v>102</v>
          </cell>
          <cell r="F474">
            <v>18.399999999999999</v>
          </cell>
          <cell r="G474">
            <v>3.2</v>
          </cell>
          <cell r="H474">
            <v>0</v>
          </cell>
          <cell r="J474">
            <v>0</v>
          </cell>
          <cell r="K474">
            <v>1.2</v>
          </cell>
          <cell r="L474">
            <v>10</v>
          </cell>
          <cell r="M474">
            <v>44.5</v>
          </cell>
          <cell r="N474">
            <v>85</v>
          </cell>
          <cell r="O474">
            <v>270</v>
          </cell>
          <cell r="Q474">
            <v>2.1</v>
          </cell>
          <cell r="R474">
            <v>22</v>
          </cell>
          <cell r="S474">
            <v>429</v>
          </cell>
          <cell r="T474">
            <v>0.16</v>
          </cell>
          <cell r="U474">
            <v>0.37</v>
          </cell>
          <cell r="V474">
            <v>8.4</v>
          </cell>
          <cell r="W474">
            <v>4</v>
          </cell>
          <cell r="X474">
            <v>5.68</v>
          </cell>
          <cell r="Y474">
            <v>41</v>
          </cell>
          <cell r="Z474">
            <v>0</v>
          </cell>
          <cell r="AA474">
            <v>1</v>
          </cell>
          <cell r="AB474">
            <v>0.8</v>
          </cell>
          <cell r="AC474">
            <v>0.2</v>
          </cell>
          <cell r="AD474">
            <v>263</v>
          </cell>
          <cell r="AE474">
            <v>100</v>
          </cell>
          <cell r="AF474" t="str">
            <v>F115</v>
          </cell>
        </row>
        <row r="475">
          <cell r="A475" t="str">
            <v>F116</v>
          </cell>
          <cell r="B475" t="str">
            <v>Res, pajarrilla o bazo, dorada, sin sal</v>
          </cell>
          <cell r="C475" t="str">
            <v>Bazo</v>
          </cell>
          <cell r="D475">
            <v>63.2</v>
          </cell>
          <cell r="E475">
            <v>156</v>
          </cell>
          <cell r="F475">
            <v>26.1</v>
          </cell>
          <cell r="G475">
            <v>5.7</v>
          </cell>
          <cell r="H475">
            <v>0</v>
          </cell>
          <cell r="J475">
            <v>0</v>
          </cell>
          <cell r="K475">
            <v>5</v>
          </cell>
          <cell r="L475">
            <v>5</v>
          </cell>
          <cell r="M475">
            <v>45.1</v>
          </cell>
          <cell r="O475">
            <v>378</v>
          </cell>
          <cell r="T475">
            <v>0.15</v>
          </cell>
          <cell r="U475">
            <v>0.44</v>
          </cell>
          <cell r="V475">
            <v>4.5</v>
          </cell>
          <cell r="Y475">
            <v>0</v>
          </cell>
          <cell r="AE475">
            <v>100</v>
          </cell>
          <cell r="AF475" t="str">
            <v>F116</v>
          </cell>
        </row>
        <row r="476">
          <cell r="A476" t="str">
            <v>F117</v>
          </cell>
          <cell r="B476" t="str">
            <v>Res, pata, cruda</v>
          </cell>
          <cell r="C476" t="str">
            <v>Pata</v>
          </cell>
          <cell r="D476">
            <v>69.7</v>
          </cell>
          <cell r="E476">
            <v>125</v>
          </cell>
          <cell r="F476">
            <v>28.2</v>
          </cell>
          <cell r="G476">
            <v>1.4</v>
          </cell>
          <cell r="H476">
            <v>0</v>
          </cell>
          <cell r="J476">
            <v>0</v>
          </cell>
          <cell r="K476">
            <v>0.7</v>
          </cell>
          <cell r="L476">
            <v>15</v>
          </cell>
          <cell r="M476">
            <v>6.5</v>
          </cell>
          <cell r="O476">
            <v>41</v>
          </cell>
          <cell r="Q476">
            <v>0</v>
          </cell>
          <cell r="R476">
            <v>29</v>
          </cell>
          <cell r="S476">
            <v>292</v>
          </cell>
          <cell r="T476">
            <v>0.01</v>
          </cell>
          <cell r="U476">
            <v>0.2</v>
          </cell>
          <cell r="V476">
            <v>0.4</v>
          </cell>
          <cell r="X476">
            <v>0</v>
          </cell>
          <cell r="Y476">
            <v>0</v>
          </cell>
          <cell r="AA476">
            <v>0</v>
          </cell>
          <cell r="AB476">
            <v>0</v>
          </cell>
          <cell r="AC476">
            <v>0</v>
          </cell>
          <cell r="AE476">
            <v>49</v>
          </cell>
          <cell r="AF476" t="str">
            <v>F117</v>
          </cell>
        </row>
        <row r="477">
          <cell r="A477" t="str">
            <v>F118</v>
          </cell>
          <cell r="B477" t="str">
            <v>Res, pierna, cruda</v>
          </cell>
          <cell r="C477" t="str">
            <v>Pierna</v>
          </cell>
          <cell r="D477">
            <v>73</v>
          </cell>
          <cell r="E477">
            <v>121</v>
          </cell>
          <cell r="F477">
            <v>21.8</v>
          </cell>
          <cell r="G477">
            <v>3.8</v>
          </cell>
          <cell r="H477">
            <v>0</v>
          </cell>
          <cell r="J477">
            <v>0</v>
          </cell>
          <cell r="K477">
            <v>1.4</v>
          </cell>
          <cell r="L477">
            <v>20</v>
          </cell>
          <cell r="M477">
            <v>2.2999999999999998</v>
          </cell>
          <cell r="N477">
            <v>63</v>
          </cell>
          <cell r="O477">
            <v>204</v>
          </cell>
          <cell r="Q477">
            <v>6.9</v>
          </cell>
          <cell r="R477">
            <v>14</v>
          </cell>
          <cell r="S477">
            <v>387</v>
          </cell>
          <cell r="T477">
            <v>0.1</v>
          </cell>
          <cell r="U477">
            <v>0.22</v>
          </cell>
          <cell r="V477">
            <v>5.7</v>
          </cell>
          <cell r="W477">
            <v>8</v>
          </cell>
          <cell r="X477">
            <v>3.33</v>
          </cell>
          <cell r="Y477">
            <v>0</v>
          </cell>
          <cell r="Z477">
            <v>0</v>
          </cell>
          <cell r="AA477">
            <v>1.3</v>
          </cell>
          <cell r="AB477">
            <v>1.8</v>
          </cell>
          <cell r="AC477">
            <v>0.2</v>
          </cell>
          <cell r="AD477">
            <v>39</v>
          </cell>
          <cell r="AE477">
            <v>100</v>
          </cell>
          <cell r="AF477" t="str">
            <v>F118</v>
          </cell>
        </row>
        <row r="478">
          <cell r="A478" t="str">
            <v>F119</v>
          </cell>
          <cell r="B478" t="str">
            <v>Res, riñón, crudo</v>
          </cell>
          <cell r="C478" t="str">
            <v>Riñón</v>
          </cell>
          <cell r="D478">
            <v>80.7</v>
          </cell>
          <cell r="E478">
            <v>87</v>
          </cell>
          <cell r="F478">
            <v>15.3</v>
          </cell>
          <cell r="G478">
            <v>2.8</v>
          </cell>
          <cell r="H478">
            <v>0.1</v>
          </cell>
          <cell r="J478">
            <v>0</v>
          </cell>
          <cell r="K478">
            <v>1.1000000000000001</v>
          </cell>
          <cell r="L478">
            <v>13</v>
          </cell>
          <cell r="M478">
            <v>5.7</v>
          </cell>
          <cell r="N478">
            <v>182</v>
          </cell>
          <cell r="O478">
            <v>260</v>
          </cell>
          <cell r="P478">
            <v>15</v>
          </cell>
          <cell r="Q478">
            <v>1.9</v>
          </cell>
          <cell r="R478">
            <v>17</v>
          </cell>
          <cell r="S478">
            <v>251</v>
          </cell>
          <cell r="T478">
            <v>0.26</v>
          </cell>
          <cell r="U478">
            <v>2.6</v>
          </cell>
          <cell r="V478">
            <v>7.3</v>
          </cell>
          <cell r="W478">
            <v>98</v>
          </cell>
          <cell r="X478">
            <v>27.5</v>
          </cell>
          <cell r="Y478">
            <v>10</v>
          </cell>
          <cell r="Z478">
            <v>419</v>
          </cell>
          <cell r="AA478">
            <v>0.8</v>
          </cell>
          <cell r="AB478">
            <v>0.5</v>
          </cell>
          <cell r="AC478">
            <v>0.5</v>
          </cell>
          <cell r="AD478">
            <v>411</v>
          </cell>
          <cell r="AE478">
            <v>100</v>
          </cell>
          <cell r="AF478" t="str">
            <v>F119</v>
          </cell>
        </row>
        <row r="479">
          <cell r="A479" t="str">
            <v>F120</v>
          </cell>
          <cell r="B479" t="str">
            <v>Res, riñón, dorado, sin sal</v>
          </cell>
          <cell r="C479" t="str">
            <v>Riñón</v>
          </cell>
          <cell r="D479">
            <v>59.6</v>
          </cell>
          <cell r="E479">
            <v>182</v>
          </cell>
          <cell r="F479">
            <v>27.2</v>
          </cell>
          <cell r="G479">
            <v>7.3</v>
          </cell>
          <cell r="H479">
            <v>2</v>
          </cell>
          <cell r="J479">
            <v>0</v>
          </cell>
          <cell r="K479">
            <v>3.9</v>
          </cell>
          <cell r="T479">
            <v>0.28999999999999998</v>
          </cell>
          <cell r="U479">
            <v>3.74</v>
          </cell>
          <cell r="V479">
            <v>6.8</v>
          </cell>
          <cell r="Y479">
            <v>9</v>
          </cell>
          <cell r="Z479">
            <v>359</v>
          </cell>
          <cell r="AE479">
            <v>100</v>
          </cell>
          <cell r="AF479" t="str">
            <v>F120</v>
          </cell>
        </row>
        <row r="480">
          <cell r="A480" t="str">
            <v>F121</v>
          </cell>
          <cell r="B480" t="str">
            <v>Res, sesos, cocidos, sin sal</v>
          </cell>
          <cell r="D480">
            <v>74.900000000000006</v>
          </cell>
          <cell r="E480">
            <v>147</v>
          </cell>
          <cell r="F480">
            <v>11.7</v>
          </cell>
          <cell r="G480">
            <v>10.5</v>
          </cell>
          <cell r="H480">
            <v>1.5</v>
          </cell>
          <cell r="J480">
            <v>0</v>
          </cell>
          <cell r="K480">
            <v>1.5</v>
          </cell>
          <cell r="L480">
            <v>9</v>
          </cell>
          <cell r="M480">
            <v>2.2000000000000002</v>
          </cell>
          <cell r="N480">
            <v>108</v>
          </cell>
          <cell r="O480">
            <v>335</v>
          </cell>
          <cell r="Q480">
            <v>1.1000000000000001</v>
          </cell>
          <cell r="R480">
            <v>12</v>
          </cell>
          <cell r="S480">
            <v>244</v>
          </cell>
          <cell r="T480">
            <v>7.0000000000000007E-2</v>
          </cell>
          <cell r="U480">
            <v>0.22</v>
          </cell>
          <cell r="V480">
            <v>3.6</v>
          </cell>
          <cell r="W480">
            <v>5</v>
          </cell>
          <cell r="X480">
            <v>10.1</v>
          </cell>
          <cell r="Y480">
            <v>11</v>
          </cell>
          <cell r="Z480">
            <v>6</v>
          </cell>
          <cell r="AA480">
            <v>2.4</v>
          </cell>
          <cell r="AB480">
            <v>1.9</v>
          </cell>
          <cell r="AC480">
            <v>1.6</v>
          </cell>
          <cell r="AD480">
            <v>3100</v>
          </cell>
          <cell r="AE480">
            <v>100</v>
          </cell>
          <cell r="AF480" t="str">
            <v>F121</v>
          </cell>
        </row>
        <row r="481">
          <cell r="A481" t="str">
            <v>F122</v>
          </cell>
          <cell r="B481" t="str">
            <v>Res, sesos, crudos</v>
          </cell>
          <cell r="C481" t="str">
            <v>Cerebro</v>
          </cell>
          <cell r="D481">
            <v>78</v>
          </cell>
          <cell r="E481">
            <v>130</v>
          </cell>
          <cell r="F481">
            <v>10.8</v>
          </cell>
          <cell r="G481">
            <v>9.6999999999999993</v>
          </cell>
          <cell r="H481">
            <v>0</v>
          </cell>
          <cell r="J481">
            <v>0</v>
          </cell>
          <cell r="K481">
            <v>1.5</v>
          </cell>
          <cell r="L481">
            <v>8</v>
          </cell>
          <cell r="M481">
            <v>2.5</v>
          </cell>
          <cell r="N481">
            <v>126</v>
          </cell>
          <cell r="O481">
            <v>260</v>
          </cell>
          <cell r="Q481">
            <v>1</v>
          </cell>
          <cell r="R481">
            <v>13</v>
          </cell>
          <cell r="S481">
            <v>274</v>
          </cell>
          <cell r="T481">
            <v>0.12</v>
          </cell>
          <cell r="U481">
            <v>0.2</v>
          </cell>
          <cell r="V481">
            <v>3.5</v>
          </cell>
          <cell r="W481">
            <v>3</v>
          </cell>
          <cell r="X481">
            <v>9.51</v>
          </cell>
          <cell r="Y481">
            <v>11</v>
          </cell>
          <cell r="Z481">
            <v>7</v>
          </cell>
          <cell r="AA481">
            <v>2.2999999999999998</v>
          </cell>
          <cell r="AB481">
            <v>1.9</v>
          </cell>
          <cell r="AC481">
            <v>1.6</v>
          </cell>
          <cell r="AD481">
            <v>3010</v>
          </cell>
          <cell r="AE481">
            <v>100</v>
          </cell>
          <cell r="AF481" t="str">
            <v>F122</v>
          </cell>
        </row>
        <row r="482">
          <cell r="A482" t="str">
            <v>F123</v>
          </cell>
          <cell r="B482" t="str">
            <v>Res, sobrebarriga, cocida, sin sal</v>
          </cell>
          <cell r="C482" t="str">
            <v>Sobrebarriga</v>
          </cell>
          <cell r="D482">
            <v>49.7</v>
          </cell>
          <cell r="E482">
            <v>331</v>
          </cell>
          <cell r="F482">
            <v>24.2</v>
          </cell>
          <cell r="G482">
            <v>26</v>
          </cell>
          <cell r="H482">
            <v>0</v>
          </cell>
          <cell r="J482">
            <v>0</v>
          </cell>
          <cell r="K482">
            <v>0.7</v>
          </cell>
          <cell r="L482">
            <v>21</v>
          </cell>
          <cell r="M482">
            <v>2.1</v>
          </cell>
          <cell r="N482">
            <v>39</v>
          </cell>
          <cell r="O482">
            <v>161</v>
          </cell>
          <cell r="Q482">
            <v>6.5</v>
          </cell>
          <cell r="R482">
            <v>21</v>
          </cell>
          <cell r="S482">
            <v>207</v>
          </cell>
          <cell r="T482">
            <v>0.04</v>
          </cell>
          <cell r="U482">
            <v>0.12</v>
          </cell>
          <cell r="V482">
            <v>1.6</v>
          </cell>
          <cell r="W482">
            <v>8</v>
          </cell>
          <cell r="X482">
            <v>1.56</v>
          </cell>
          <cell r="Y482">
            <v>0</v>
          </cell>
          <cell r="Z482">
            <v>0</v>
          </cell>
          <cell r="AA482">
            <v>12.1</v>
          </cell>
          <cell r="AB482">
            <v>10.4</v>
          </cell>
          <cell r="AC482">
            <v>0.5</v>
          </cell>
          <cell r="AD482">
            <v>65</v>
          </cell>
          <cell r="AE482">
            <v>100</v>
          </cell>
          <cell r="AF482" t="str">
            <v>F123</v>
          </cell>
        </row>
        <row r="483">
          <cell r="A483" t="str">
            <v>F124</v>
          </cell>
          <cell r="B483" t="str">
            <v>Res, ubre, cruda</v>
          </cell>
          <cell r="C483" t="str">
            <v>Ubre</v>
          </cell>
          <cell r="D483">
            <v>64.900000000000006</v>
          </cell>
          <cell r="E483">
            <v>230</v>
          </cell>
          <cell r="F483">
            <v>15.4</v>
          </cell>
          <cell r="G483">
            <v>18.7</v>
          </cell>
          <cell r="H483">
            <v>0</v>
          </cell>
          <cell r="J483">
            <v>0</v>
          </cell>
          <cell r="K483">
            <v>1</v>
          </cell>
          <cell r="L483">
            <v>70</v>
          </cell>
          <cell r="M483">
            <v>2.6</v>
          </cell>
          <cell r="O483">
            <v>160</v>
          </cell>
          <cell r="Q483">
            <v>0</v>
          </cell>
          <cell r="T483">
            <v>0.09</v>
          </cell>
          <cell r="U483">
            <v>0.18</v>
          </cell>
          <cell r="V483">
            <v>1.3</v>
          </cell>
          <cell r="X483">
            <v>0</v>
          </cell>
          <cell r="Y483">
            <v>0</v>
          </cell>
          <cell r="AA483">
            <v>0</v>
          </cell>
          <cell r="AB483">
            <v>0</v>
          </cell>
          <cell r="AC483">
            <v>0</v>
          </cell>
          <cell r="AE483">
            <v>100</v>
          </cell>
          <cell r="AF483" t="str">
            <v>F124</v>
          </cell>
        </row>
        <row r="484">
          <cell r="A484" t="str">
            <v>F125</v>
          </cell>
          <cell r="B484" t="str">
            <v>Salchicha de cerdo y res, precocida</v>
          </cell>
          <cell r="D484">
            <v>56.1</v>
          </cell>
          <cell r="E484">
            <v>266</v>
          </cell>
          <cell r="F484">
            <v>13.8</v>
          </cell>
          <cell r="G484">
            <v>20.7</v>
          </cell>
          <cell r="H484">
            <v>6.1</v>
          </cell>
          <cell r="J484">
            <v>0</v>
          </cell>
          <cell r="K484">
            <v>3.3</v>
          </cell>
          <cell r="L484">
            <v>23</v>
          </cell>
          <cell r="M484">
            <v>1.1000000000000001</v>
          </cell>
          <cell r="N484">
            <v>1137</v>
          </cell>
          <cell r="O484">
            <v>164</v>
          </cell>
          <cell r="P484">
            <v>1.8</v>
          </cell>
          <cell r="Q484">
            <v>1.8</v>
          </cell>
          <cell r="R484">
            <v>12</v>
          </cell>
          <cell r="S484">
            <v>228</v>
          </cell>
          <cell r="T484">
            <v>0.22</v>
          </cell>
          <cell r="U484">
            <v>0.01</v>
          </cell>
          <cell r="V484">
            <v>0.3</v>
          </cell>
          <cell r="W484">
            <v>4</v>
          </cell>
          <cell r="X484">
            <v>1.37</v>
          </cell>
          <cell r="Y484">
            <v>0</v>
          </cell>
          <cell r="Z484">
            <v>0</v>
          </cell>
          <cell r="AA484">
            <v>7.5</v>
          </cell>
          <cell r="AB484">
            <v>9.1999999999999993</v>
          </cell>
          <cell r="AC484">
            <v>2.4</v>
          </cell>
          <cell r="AD484">
            <v>55</v>
          </cell>
          <cell r="AE484">
            <v>100</v>
          </cell>
          <cell r="AF484" t="str">
            <v>F125</v>
          </cell>
        </row>
        <row r="485">
          <cell r="A485" t="str">
            <v>F126</v>
          </cell>
          <cell r="B485" t="str">
            <v>Salchicha de cerdo, tipo frankfurt, precocida</v>
          </cell>
          <cell r="D485">
            <v>58.1</v>
          </cell>
          <cell r="E485">
            <v>271</v>
          </cell>
          <cell r="F485">
            <v>13.5</v>
          </cell>
          <cell r="G485">
            <v>23.1</v>
          </cell>
          <cell r="H485">
            <v>2.2000000000000002</v>
          </cell>
          <cell r="J485">
            <v>0</v>
          </cell>
          <cell r="K485">
            <v>3.1</v>
          </cell>
          <cell r="L485">
            <v>20</v>
          </cell>
          <cell r="M485">
            <v>1</v>
          </cell>
          <cell r="N485">
            <v>900</v>
          </cell>
          <cell r="O485">
            <v>173</v>
          </cell>
          <cell r="P485">
            <v>6.9</v>
          </cell>
          <cell r="Q485">
            <v>1.4</v>
          </cell>
          <cell r="R485">
            <v>14</v>
          </cell>
          <cell r="S485">
            <v>248</v>
          </cell>
          <cell r="T485">
            <v>0.37</v>
          </cell>
          <cell r="U485">
            <v>0.17</v>
          </cell>
          <cell r="V485">
            <v>2.1</v>
          </cell>
          <cell r="W485">
            <v>3</v>
          </cell>
          <cell r="X485">
            <v>0.48</v>
          </cell>
          <cell r="Y485">
            <v>0</v>
          </cell>
          <cell r="Z485">
            <v>0</v>
          </cell>
          <cell r="AA485">
            <v>8.6999999999999993</v>
          </cell>
          <cell r="AB485">
            <v>10.5</v>
          </cell>
          <cell r="AC485">
            <v>2.5</v>
          </cell>
          <cell r="AD485">
            <v>67</v>
          </cell>
          <cell r="AE485">
            <v>100</v>
          </cell>
          <cell r="AF485" t="str">
            <v>F126</v>
          </cell>
        </row>
        <row r="486">
          <cell r="A486" t="str">
            <v>F127</v>
          </cell>
          <cell r="B486" t="str">
            <v>Salchicha de pollo, precocida</v>
          </cell>
          <cell r="D486">
            <v>61.6</v>
          </cell>
          <cell r="E486">
            <v>248</v>
          </cell>
          <cell r="F486">
            <v>13.8</v>
          </cell>
          <cell r="G486">
            <v>21.4</v>
          </cell>
          <cell r="H486">
            <v>0</v>
          </cell>
          <cell r="J486">
            <v>0</v>
          </cell>
          <cell r="K486">
            <v>3.2</v>
          </cell>
          <cell r="L486">
            <v>37</v>
          </cell>
          <cell r="M486">
            <v>1.1000000000000001</v>
          </cell>
          <cell r="N486">
            <v>1050</v>
          </cell>
          <cell r="O486">
            <v>167</v>
          </cell>
          <cell r="P486">
            <v>1.8</v>
          </cell>
          <cell r="Q486">
            <v>1.8</v>
          </cell>
          <cell r="R486">
            <v>17</v>
          </cell>
          <cell r="S486">
            <v>243</v>
          </cell>
          <cell r="T486">
            <v>0.12</v>
          </cell>
          <cell r="U486">
            <v>0.14000000000000001</v>
          </cell>
          <cell r="V486">
            <v>4.2</v>
          </cell>
          <cell r="W486">
            <v>4</v>
          </cell>
          <cell r="X486">
            <v>0.24</v>
          </cell>
          <cell r="Y486">
            <v>0</v>
          </cell>
          <cell r="Z486">
            <v>0</v>
          </cell>
          <cell r="AA486">
            <v>5.2</v>
          </cell>
          <cell r="AB486">
            <v>9.5</v>
          </cell>
          <cell r="AC486">
            <v>3.3</v>
          </cell>
          <cell r="AD486">
            <v>64</v>
          </cell>
          <cell r="AE486">
            <v>100</v>
          </cell>
          <cell r="AF486" t="str">
            <v>F127</v>
          </cell>
        </row>
        <row r="487">
          <cell r="A487" t="str">
            <v>F128</v>
          </cell>
          <cell r="B487" t="str">
            <v>Salchicha de ternera, precocida</v>
          </cell>
          <cell r="D487">
            <v>62.6</v>
          </cell>
          <cell r="E487">
            <v>199</v>
          </cell>
          <cell r="F487">
            <v>14</v>
          </cell>
          <cell r="G487">
            <v>15.3</v>
          </cell>
          <cell r="H487">
            <v>1.4</v>
          </cell>
          <cell r="J487">
            <v>0</v>
          </cell>
          <cell r="K487">
            <v>6.7</v>
          </cell>
          <cell r="AE487">
            <v>100</v>
          </cell>
          <cell r="AF487" t="str">
            <v>F128</v>
          </cell>
        </row>
        <row r="488">
          <cell r="A488" t="str">
            <v>F129</v>
          </cell>
          <cell r="B488" t="str">
            <v>Salchichón de cerdo y pollo, cervecero, precocido</v>
          </cell>
          <cell r="D488">
            <v>60.6</v>
          </cell>
          <cell r="E488">
            <v>243</v>
          </cell>
          <cell r="F488">
            <v>15.3</v>
          </cell>
          <cell r="G488">
            <v>19.899999999999999</v>
          </cell>
          <cell r="H488">
            <v>0.7</v>
          </cell>
          <cell r="J488">
            <v>0</v>
          </cell>
          <cell r="K488">
            <v>3.5</v>
          </cell>
          <cell r="L488">
            <v>15</v>
          </cell>
          <cell r="M488">
            <v>1.9</v>
          </cell>
          <cell r="N488">
            <v>1060</v>
          </cell>
          <cell r="O488">
            <v>231</v>
          </cell>
          <cell r="P488">
            <v>14.7</v>
          </cell>
          <cell r="Q488">
            <v>1.6</v>
          </cell>
          <cell r="R488">
            <v>10</v>
          </cell>
          <cell r="S488">
            <v>213</v>
          </cell>
          <cell r="T488">
            <v>0.2</v>
          </cell>
          <cell r="U488">
            <v>0.21</v>
          </cell>
          <cell r="V488">
            <v>10</v>
          </cell>
          <cell r="W488">
            <v>3</v>
          </cell>
          <cell r="X488">
            <v>1</v>
          </cell>
          <cell r="Y488">
            <v>0</v>
          </cell>
          <cell r="Z488">
            <v>0</v>
          </cell>
          <cell r="AA488">
            <v>5.9</v>
          </cell>
          <cell r="AB488">
            <v>6.2</v>
          </cell>
          <cell r="AC488">
            <v>2.7</v>
          </cell>
          <cell r="AD488">
            <v>70</v>
          </cell>
          <cell r="AE488">
            <v>100</v>
          </cell>
          <cell r="AF488" t="str">
            <v>F129</v>
          </cell>
        </row>
        <row r="489">
          <cell r="A489" t="str">
            <v>F130</v>
          </cell>
          <cell r="B489" t="str">
            <v>Salchichón de cerdo y pollo, tradicional, precocido</v>
          </cell>
          <cell r="D489">
            <v>60.6</v>
          </cell>
          <cell r="E489">
            <v>243</v>
          </cell>
          <cell r="F489">
            <v>15.5</v>
          </cell>
          <cell r="G489">
            <v>19.899999999999999</v>
          </cell>
          <cell r="H489">
            <v>0.7</v>
          </cell>
          <cell r="J489">
            <v>0</v>
          </cell>
          <cell r="K489">
            <v>3.5</v>
          </cell>
          <cell r="L489">
            <v>14</v>
          </cell>
          <cell r="M489">
            <v>0.8</v>
          </cell>
          <cell r="N489">
            <v>1184</v>
          </cell>
          <cell r="O489">
            <v>283</v>
          </cell>
          <cell r="P489">
            <v>14.7</v>
          </cell>
          <cell r="Q489">
            <v>2</v>
          </cell>
          <cell r="R489">
            <v>14</v>
          </cell>
          <cell r="S489">
            <v>262</v>
          </cell>
          <cell r="T489">
            <v>0.37</v>
          </cell>
          <cell r="U489">
            <v>0.15</v>
          </cell>
          <cell r="V489">
            <v>3.9</v>
          </cell>
          <cell r="W489">
            <v>5</v>
          </cell>
          <cell r="X489">
            <v>0.93</v>
          </cell>
          <cell r="Y489">
            <v>0</v>
          </cell>
          <cell r="Z489">
            <v>0</v>
          </cell>
          <cell r="AA489">
            <v>6.9</v>
          </cell>
          <cell r="AB489">
            <v>9.8000000000000007</v>
          </cell>
          <cell r="AC489">
            <v>2.1</v>
          </cell>
          <cell r="AD489">
            <v>70</v>
          </cell>
          <cell r="AE489">
            <v>100</v>
          </cell>
          <cell r="AF489" t="str">
            <v>F130</v>
          </cell>
        </row>
        <row r="490">
          <cell r="A490" t="str">
            <v>F131</v>
          </cell>
          <cell r="B490" t="str">
            <v>Ternera, carne magra, cruda</v>
          </cell>
          <cell r="D490">
            <v>74.8</v>
          </cell>
          <cell r="E490">
            <v>110</v>
          </cell>
          <cell r="F490">
            <v>21.9</v>
          </cell>
          <cell r="G490">
            <v>2.5</v>
          </cell>
          <cell r="H490">
            <v>0</v>
          </cell>
          <cell r="J490">
            <v>0</v>
          </cell>
          <cell r="K490">
            <v>1</v>
          </cell>
          <cell r="L490">
            <v>11</v>
          </cell>
          <cell r="M490">
            <v>0.8</v>
          </cell>
          <cell r="N490">
            <v>83</v>
          </cell>
          <cell r="O490">
            <v>208</v>
          </cell>
          <cell r="P490">
            <v>5.6</v>
          </cell>
          <cell r="Q490">
            <v>2.6</v>
          </cell>
          <cell r="R490">
            <v>38</v>
          </cell>
          <cell r="S490">
            <v>302</v>
          </cell>
          <cell r="T490">
            <v>0.08</v>
          </cell>
          <cell r="U490">
            <v>0.27</v>
          </cell>
          <cell r="V490">
            <v>7.5</v>
          </cell>
          <cell r="W490">
            <v>9</v>
          </cell>
          <cell r="X490">
            <v>2.06</v>
          </cell>
          <cell r="Y490">
            <v>0</v>
          </cell>
          <cell r="Z490">
            <v>0</v>
          </cell>
          <cell r="AA490">
            <v>1</v>
          </cell>
          <cell r="AB490">
            <v>1.1000000000000001</v>
          </cell>
          <cell r="AC490">
            <v>0.3</v>
          </cell>
          <cell r="AD490">
            <v>54</v>
          </cell>
          <cell r="AE490">
            <v>100</v>
          </cell>
          <cell r="AF490" t="str">
            <v>F131</v>
          </cell>
        </row>
        <row r="491">
          <cell r="A491" t="str">
            <v>F132</v>
          </cell>
          <cell r="B491" t="str">
            <v>Tortuga, carne, cruda</v>
          </cell>
          <cell r="D491">
            <v>78.5</v>
          </cell>
          <cell r="E491">
            <v>86</v>
          </cell>
          <cell r="F491">
            <v>19.8</v>
          </cell>
          <cell r="G491">
            <v>0.5</v>
          </cell>
          <cell r="H491">
            <v>0.5</v>
          </cell>
          <cell r="J491">
            <v>0</v>
          </cell>
          <cell r="K491">
            <v>0.7</v>
          </cell>
          <cell r="L491">
            <v>27</v>
          </cell>
          <cell r="M491">
            <v>0.7</v>
          </cell>
          <cell r="N491">
            <v>68</v>
          </cell>
          <cell r="O491">
            <v>87</v>
          </cell>
          <cell r="Q491">
            <v>1</v>
          </cell>
          <cell r="R491">
            <v>20</v>
          </cell>
          <cell r="S491">
            <v>269</v>
          </cell>
          <cell r="T491">
            <v>0.2</v>
          </cell>
          <cell r="U491">
            <v>0.45</v>
          </cell>
          <cell r="V491">
            <v>3</v>
          </cell>
          <cell r="W491">
            <v>15</v>
          </cell>
          <cell r="X491">
            <v>1</v>
          </cell>
          <cell r="Y491">
            <v>0</v>
          </cell>
          <cell r="Z491">
            <v>30</v>
          </cell>
          <cell r="AA491">
            <v>0.1</v>
          </cell>
          <cell r="AB491">
            <v>0.1</v>
          </cell>
          <cell r="AC491">
            <v>0.2</v>
          </cell>
          <cell r="AD491">
            <v>50</v>
          </cell>
          <cell r="AE491">
            <v>100</v>
          </cell>
          <cell r="AF491" t="str">
            <v>F132</v>
          </cell>
        </row>
        <row r="492">
          <cell r="A492" t="str">
            <v>G001</v>
          </cell>
          <cell r="B492" t="str">
            <v>Crema de leche</v>
          </cell>
          <cell r="D492">
            <v>60.7</v>
          </cell>
          <cell r="E492">
            <v>330</v>
          </cell>
          <cell r="F492">
            <v>2.1</v>
          </cell>
          <cell r="G492">
            <v>35</v>
          </cell>
          <cell r="H492">
            <v>1.7</v>
          </cell>
          <cell r="J492">
            <v>0</v>
          </cell>
          <cell r="K492">
            <v>0.5</v>
          </cell>
          <cell r="L492">
            <v>68</v>
          </cell>
          <cell r="M492">
            <v>0</v>
          </cell>
          <cell r="N492">
            <v>46</v>
          </cell>
          <cell r="O492">
            <v>61</v>
          </cell>
          <cell r="Q492">
            <v>0.2</v>
          </cell>
          <cell r="R492">
            <v>6</v>
          </cell>
          <cell r="S492">
            <v>80</v>
          </cell>
          <cell r="T492">
            <v>0.03</v>
          </cell>
          <cell r="U492">
            <v>0.16</v>
          </cell>
          <cell r="V492">
            <v>0</v>
          </cell>
          <cell r="W492">
            <v>4</v>
          </cell>
          <cell r="X492">
            <v>0.19</v>
          </cell>
          <cell r="Y492">
            <v>1</v>
          </cell>
          <cell r="Z492">
            <v>353</v>
          </cell>
          <cell r="AA492">
            <v>21.1</v>
          </cell>
          <cell r="AB492">
            <v>9.8000000000000007</v>
          </cell>
          <cell r="AC492">
            <v>1.1000000000000001</v>
          </cell>
          <cell r="AD492">
            <v>110</v>
          </cell>
          <cell r="AE492">
            <v>100</v>
          </cell>
          <cell r="AF492" t="str">
            <v>G001</v>
          </cell>
        </row>
        <row r="493">
          <cell r="A493" t="str">
            <v>G002</v>
          </cell>
          <cell r="B493" t="str">
            <v>Kumis, entero, con azúcar</v>
          </cell>
          <cell r="D493">
            <v>80.5</v>
          </cell>
          <cell r="E493">
            <v>88</v>
          </cell>
          <cell r="F493">
            <v>2.9</v>
          </cell>
          <cell r="G493">
            <v>2.5</v>
          </cell>
          <cell r="H493">
            <v>13.5</v>
          </cell>
          <cell r="J493">
            <v>0</v>
          </cell>
          <cell r="K493">
            <v>0.6</v>
          </cell>
          <cell r="L493">
            <v>113</v>
          </cell>
          <cell r="M493">
            <v>0.1</v>
          </cell>
          <cell r="N493">
            <v>46</v>
          </cell>
          <cell r="O493">
            <v>78</v>
          </cell>
          <cell r="Q493">
            <v>0.3</v>
          </cell>
          <cell r="R493">
            <v>9</v>
          </cell>
          <cell r="S493">
            <v>130</v>
          </cell>
          <cell r="T493">
            <v>0.04</v>
          </cell>
          <cell r="U493">
            <v>0.17</v>
          </cell>
          <cell r="V493">
            <v>0.4</v>
          </cell>
          <cell r="Y493">
            <v>1</v>
          </cell>
          <cell r="Z493">
            <v>63</v>
          </cell>
          <cell r="AE493">
            <v>100</v>
          </cell>
          <cell r="AF493" t="str">
            <v>G002</v>
          </cell>
        </row>
        <row r="494">
          <cell r="A494" t="str">
            <v>G003</v>
          </cell>
          <cell r="B494" t="str">
            <v>Lactosuero</v>
          </cell>
          <cell r="D494">
            <v>93.4</v>
          </cell>
          <cell r="E494">
            <v>24</v>
          </cell>
          <cell r="F494">
            <v>0.8</v>
          </cell>
          <cell r="G494">
            <v>0.1</v>
          </cell>
          <cell r="H494">
            <v>5.0999999999999996</v>
          </cell>
          <cell r="J494">
            <v>0</v>
          </cell>
          <cell r="K494">
            <v>0.6</v>
          </cell>
          <cell r="L494">
            <v>103</v>
          </cell>
          <cell r="M494">
            <v>0.1</v>
          </cell>
          <cell r="N494">
            <v>48</v>
          </cell>
          <cell r="O494">
            <v>78</v>
          </cell>
          <cell r="Q494">
            <v>0.4</v>
          </cell>
          <cell r="R494">
            <v>10</v>
          </cell>
          <cell r="S494">
            <v>143</v>
          </cell>
          <cell r="T494">
            <v>0.04</v>
          </cell>
          <cell r="U494">
            <v>0.14000000000000001</v>
          </cell>
          <cell r="V494">
            <v>0.1</v>
          </cell>
          <cell r="W494">
            <v>2</v>
          </cell>
          <cell r="X494">
            <v>0.18</v>
          </cell>
          <cell r="Y494">
            <v>0</v>
          </cell>
          <cell r="Z494">
            <v>2</v>
          </cell>
          <cell r="AA494">
            <v>0.1</v>
          </cell>
          <cell r="AB494">
            <v>0</v>
          </cell>
          <cell r="AC494">
            <v>0</v>
          </cell>
          <cell r="AD494">
            <v>1</v>
          </cell>
          <cell r="AE494">
            <v>100</v>
          </cell>
          <cell r="AF494" t="str">
            <v>G003</v>
          </cell>
        </row>
        <row r="495">
          <cell r="A495" t="str">
            <v>G004</v>
          </cell>
          <cell r="B495" t="str">
            <v>Leche de cabra, entera, líquida, cruda</v>
          </cell>
          <cell r="D495">
            <v>86.4</v>
          </cell>
          <cell r="E495">
            <v>74</v>
          </cell>
          <cell r="F495">
            <v>3.9</v>
          </cell>
          <cell r="G495">
            <v>4.5</v>
          </cell>
          <cell r="H495">
            <v>4.4000000000000004</v>
          </cell>
          <cell r="J495">
            <v>0</v>
          </cell>
          <cell r="K495">
            <v>0.8</v>
          </cell>
          <cell r="L495">
            <v>120</v>
          </cell>
          <cell r="M495">
            <v>0.1</v>
          </cell>
          <cell r="N495">
            <v>50</v>
          </cell>
          <cell r="O495">
            <v>100</v>
          </cell>
          <cell r="P495">
            <v>2</v>
          </cell>
          <cell r="Q495">
            <v>0.4</v>
          </cell>
          <cell r="R495">
            <v>14</v>
          </cell>
          <cell r="S495">
            <v>180</v>
          </cell>
          <cell r="T495">
            <v>0.06</v>
          </cell>
          <cell r="U495">
            <v>0.14000000000000001</v>
          </cell>
          <cell r="V495">
            <v>0.3</v>
          </cell>
          <cell r="W495">
            <v>1</v>
          </cell>
          <cell r="X495">
            <v>7.0000000000000007E-2</v>
          </cell>
          <cell r="Y495">
            <v>1</v>
          </cell>
          <cell r="Z495">
            <v>24</v>
          </cell>
          <cell r="AA495">
            <v>2.5</v>
          </cell>
          <cell r="AB495">
            <v>1</v>
          </cell>
          <cell r="AC495">
            <v>0.1</v>
          </cell>
          <cell r="AD495">
            <v>11</v>
          </cell>
          <cell r="AE495">
            <v>100</v>
          </cell>
          <cell r="AF495" t="str">
            <v>G004</v>
          </cell>
        </row>
        <row r="496">
          <cell r="A496" t="str">
            <v>G005</v>
          </cell>
          <cell r="B496" t="str">
            <v>Leche de vaca, condensada, con azúcar</v>
          </cell>
          <cell r="D496">
            <v>27</v>
          </cell>
          <cell r="E496">
            <v>327</v>
          </cell>
          <cell r="F496">
            <v>8.3000000000000007</v>
          </cell>
          <cell r="G496">
            <v>8.4</v>
          </cell>
          <cell r="H496">
            <v>54.6</v>
          </cell>
          <cell r="J496">
            <v>0</v>
          </cell>
          <cell r="K496">
            <v>1.7</v>
          </cell>
          <cell r="L496">
            <v>270</v>
          </cell>
          <cell r="M496">
            <v>0.2</v>
          </cell>
          <cell r="N496">
            <v>123</v>
          </cell>
          <cell r="O496">
            <v>230</v>
          </cell>
          <cell r="P496">
            <v>74</v>
          </cell>
          <cell r="Q496">
            <v>0.9</v>
          </cell>
          <cell r="R496">
            <v>26</v>
          </cell>
          <cell r="S496">
            <v>362</v>
          </cell>
          <cell r="T496">
            <v>0.09</v>
          </cell>
          <cell r="U496">
            <v>0.39</v>
          </cell>
          <cell r="V496">
            <v>0.2</v>
          </cell>
          <cell r="W496">
            <v>11</v>
          </cell>
          <cell r="X496">
            <v>0.44</v>
          </cell>
          <cell r="Y496">
            <v>1</v>
          </cell>
          <cell r="Z496">
            <v>96</v>
          </cell>
          <cell r="AA496">
            <v>5.5</v>
          </cell>
          <cell r="AB496">
            <v>2.4</v>
          </cell>
          <cell r="AC496">
            <v>0.3</v>
          </cell>
          <cell r="AD496">
            <v>34</v>
          </cell>
          <cell r="AE496">
            <v>100</v>
          </cell>
          <cell r="AF496" t="str">
            <v>G005</v>
          </cell>
        </row>
        <row r="497">
          <cell r="A497" t="str">
            <v>G006</v>
          </cell>
          <cell r="B497" t="str">
            <v>Leche de vaca, descremada, en polvo</v>
          </cell>
          <cell r="D497">
            <v>3.2</v>
          </cell>
          <cell r="E497">
            <v>358</v>
          </cell>
          <cell r="F497">
            <v>36.200000000000003</v>
          </cell>
          <cell r="G497">
            <v>0.5</v>
          </cell>
          <cell r="H497">
            <v>52.2</v>
          </cell>
          <cell r="J497">
            <v>0</v>
          </cell>
          <cell r="K497">
            <v>7.9</v>
          </cell>
          <cell r="L497">
            <v>1257</v>
          </cell>
          <cell r="M497">
            <v>0.4</v>
          </cell>
          <cell r="N497">
            <v>536</v>
          </cell>
          <cell r="O497">
            <v>968</v>
          </cell>
          <cell r="P497">
            <v>150</v>
          </cell>
          <cell r="Q497">
            <v>4.0999999999999996</v>
          </cell>
          <cell r="R497">
            <v>111</v>
          </cell>
          <cell r="S497">
            <v>1757</v>
          </cell>
          <cell r="T497">
            <v>0.42</v>
          </cell>
          <cell r="U497">
            <v>1.55</v>
          </cell>
          <cell r="V497">
            <v>1</v>
          </cell>
          <cell r="W497">
            <v>50</v>
          </cell>
          <cell r="X497">
            <v>4.03</v>
          </cell>
          <cell r="Y497">
            <v>7</v>
          </cell>
          <cell r="Z497">
            <v>7</v>
          </cell>
          <cell r="AA497">
            <v>0.5</v>
          </cell>
          <cell r="AB497">
            <v>0.2</v>
          </cell>
          <cell r="AC497">
            <v>0</v>
          </cell>
          <cell r="AD497">
            <v>20</v>
          </cell>
          <cell r="AE497">
            <v>100</v>
          </cell>
          <cell r="AF497" t="str">
            <v>G006</v>
          </cell>
        </row>
        <row r="498">
          <cell r="A498" t="str">
            <v>G007</v>
          </cell>
          <cell r="B498" t="str">
            <v>Leche de vaca, descremada, líquida, pasteurizada</v>
          </cell>
          <cell r="D498">
            <v>91</v>
          </cell>
          <cell r="E498">
            <v>34</v>
          </cell>
          <cell r="F498">
            <v>3.3</v>
          </cell>
          <cell r="G498">
            <v>0.1</v>
          </cell>
          <cell r="H498">
            <v>4.9000000000000004</v>
          </cell>
          <cell r="J498">
            <v>0</v>
          </cell>
          <cell r="K498">
            <v>0.7</v>
          </cell>
          <cell r="L498">
            <v>127</v>
          </cell>
          <cell r="M498">
            <v>0</v>
          </cell>
          <cell r="N498">
            <v>43</v>
          </cell>
          <cell r="O498">
            <v>95</v>
          </cell>
          <cell r="P498">
            <v>30</v>
          </cell>
          <cell r="Q498">
            <v>0.4</v>
          </cell>
          <cell r="R498">
            <v>11</v>
          </cell>
          <cell r="S498">
            <v>158</v>
          </cell>
          <cell r="T498">
            <v>0.04</v>
          </cell>
          <cell r="U498">
            <v>0.17</v>
          </cell>
          <cell r="V498">
            <v>0.1</v>
          </cell>
          <cell r="W498">
            <v>5</v>
          </cell>
          <cell r="X498">
            <v>0.51</v>
          </cell>
          <cell r="Y498">
            <v>0</v>
          </cell>
          <cell r="Z498">
            <v>1</v>
          </cell>
          <cell r="AA498">
            <v>0.1</v>
          </cell>
          <cell r="AB498">
            <v>0</v>
          </cell>
          <cell r="AC498">
            <v>0</v>
          </cell>
          <cell r="AD498">
            <v>2</v>
          </cell>
          <cell r="AE498">
            <v>100</v>
          </cell>
          <cell r="AF498" t="str">
            <v>G007</v>
          </cell>
        </row>
        <row r="499">
          <cell r="A499" t="str">
            <v>G008</v>
          </cell>
          <cell r="B499" t="str">
            <v>Leche de vaca, entera, en polvo</v>
          </cell>
          <cell r="D499">
            <v>2.6</v>
          </cell>
          <cell r="E499">
            <v>499</v>
          </cell>
          <cell r="F499">
            <v>26.3</v>
          </cell>
          <cell r="G499">
            <v>26.6</v>
          </cell>
          <cell r="H499">
            <v>38.4</v>
          </cell>
          <cell r="J499">
            <v>0</v>
          </cell>
          <cell r="K499">
            <v>6</v>
          </cell>
          <cell r="L499">
            <v>940</v>
          </cell>
          <cell r="M499">
            <v>0.5</v>
          </cell>
          <cell r="N499">
            <v>369</v>
          </cell>
          <cell r="O499">
            <v>776</v>
          </cell>
          <cell r="P499">
            <v>120</v>
          </cell>
          <cell r="Q499">
            <v>3.3</v>
          </cell>
          <cell r="R499">
            <v>85</v>
          </cell>
          <cell r="S499">
            <v>1318</v>
          </cell>
          <cell r="T499">
            <v>0.26</v>
          </cell>
          <cell r="U499">
            <v>1.42</v>
          </cell>
          <cell r="V499">
            <v>0.6</v>
          </cell>
          <cell r="W499">
            <v>37</v>
          </cell>
          <cell r="X499">
            <v>3.25</v>
          </cell>
          <cell r="Y499">
            <v>9</v>
          </cell>
          <cell r="Z499">
            <v>288</v>
          </cell>
          <cell r="AA499">
            <v>16.7</v>
          </cell>
          <cell r="AB499">
            <v>7.8</v>
          </cell>
          <cell r="AC499">
            <v>0.7</v>
          </cell>
          <cell r="AD499">
            <v>97</v>
          </cell>
          <cell r="AE499">
            <v>100</v>
          </cell>
          <cell r="AF499" t="str">
            <v>G008</v>
          </cell>
        </row>
        <row r="500">
          <cell r="A500" t="str">
            <v>G009</v>
          </cell>
          <cell r="B500" t="str">
            <v>Leche de vaca, entera, evaporada</v>
          </cell>
          <cell r="D500">
            <v>73.7</v>
          </cell>
          <cell r="E500">
            <v>139</v>
          </cell>
          <cell r="F500">
            <v>7.1</v>
          </cell>
          <cell r="G500">
            <v>7.9</v>
          </cell>
          <cell r="H500">
            <v>9.8000000000000007</v>
          </cell>
          <cell r="J500">
            <v>0</v>
          </cell>
          <cell r="K500">
            <v>1.5</v>
          </cell>
          <cell r="L500">
            <v>240</v>
          </cell>
          <cell r="M500">
            <v>0.2</v>
          </cell>
          <cell r="N500">
            <v>106</v>
          </cell>
          <cell r="O500">
            <v>203</v>
          </cell>
          <cell r="P500">
            <v>11</v>
          </cell>
          <cell r="Q500">
            <v>0.8</v>
          </cell>
          <cell r="R500">
            <v>24</v>
          </cell>
          <cell r="S500">
            <v>303</v>
          </cell>
          <cell r="T500">
            <v>0.05</v>
          </cell>
          <cell r="U500">
            <v>0.36</v>
          </cell>
          <cell r="V500">
            <v>0.2</v>
          </cell>
          <cell r="W500">
            <v>8</v>
          </cell>
          <cell r="X500">
            <v>0.16</v>
          </cell>
          <cell r="Y500">
            <v>1</v>
          </cell>
          <cell r="Z500">
            <v>84</v>
          </cell>
          <cell r="AA500">
            <v>5</v>
          </cell>
          <cell r="AB500">
            <v>2.5</v>
          </cell>
          <cell r="AC500">
            <v>0.3</v>
          </cell>
          <cell r="AD500">
            <v>29</v>
          </cell>
          <cell r="AE500">
            <v>100</v>
          </cell>
          <cell r="AF500" t="str">
            <v>G009</v>
          </cell>
        </row>
        <row r="501">
          <cell r="A501" t="str">
            <v>G010</v>
          </cell>
          <cell r="B501" t="str">
            <v>Leche de vaca, entera, líquida, cruda</v>
          </cell>
          <cell r="D501">
            <v>87.7</v>
          </cell>
          <cell r="E501">
            <v>65</v>
          </cell>
          <cell r="F501">
            <v>3.3</v>
          </cell>
          <cell r="G501">
            <v>3.7</v>
          </cell>
          <cell r="H501">
            <v>4.5999999999999996</v>
          </cell>
          <cell r="J501">
            <v>0</v>
          </cell>
          <cell r="K501">
            <v>0.7</v>
          </cell>
          <cell r="L501">
            <v>120</v>
          </cell>
          <cell r="M501">
            <v>0.2</v>
          </cell>
          <cell r="N501">
            <v>49</v>
          </cell>
          <cell r="O501">
            <v>95</v>
          </cell>
          <cell r="P501">
            <v>9</v>
          </cell>
          <cell r="Q501">
            <v>0.4</v>
          </cell>
          <cell r="R501">
            <v>12</v>
          </cell>
          <cell r="S501">
            <v>153</v>
          </cell>
          <cell r="T501">
            <v>0.04</v>
          </cell>
          <cell r="U501">
            <v>0.18</v>
          </cell>
          <cell r="V501">
            <v>0.1</v>
          </cell>
          <cell r="W501">
            <v>5</v>
          </cell>
          <cell r="X501">
            <v>0.36</v>
          </cell>
          <cell r="Y501">
            <v>2</v>
          </cell>
          <cell r="Z501">
            <v>43</v>
          </cell>
          <cell r="AA501">
            <v>2.2999999999999998</v>
          </cell>
          <cell r="AB501">
            <v>1.1000000000000001</v>
          </cell>
          <cell r="AC501">
            <v>0.1</v>
          </cell>
          <cell r="AD501">
            <v>14</v>
          </cell>
          <cell r="AE501">
            <v>100</v>
          </cell>
          <cell r="AF501" t="str">
            <v>G010</v>
          </cell>
        </row>
        <row r="502">
          <cell r="A502" t="str">
            <v>G011</v>
          </cell>
          <cell r="B502" t="str">
            <v>Leche de vaca, entera, líquida, hervida</v>
          </cell>
          <cell r="D502">
            <v>88</v>
          </cell>
          <cell r="E502">
            <v>62</v>
          </cell>
          <cell r="F502">
            <v>3.1</v>
          </cell>
          <cell r="G502">
            <v>3.3</v>
          </cell>
          <cell r="H502">
            <v>4.8</v>
          </cell>
          <cell r="J502">
            <v>0</v>
          </cell>
          <cell r="K502">
            <v>0.7</v>
          </cell>
          <cell r="L502">
            <v>120</v>
          </cell>
          <cell r="M502">
            <v>0</v>
          </cell>
          <cell r="N502">
            <v>42</v>
          </cell>
          <cell r="O502">
            <v>95</v>
          </cell>
          <cell r="P502">
            <v>31</v>
          </cell>
          <cell r="Q502">
            <v>0.4</v>
          </cell>
          <cell r="R502">
            <v>10</v>
          </cell>
          <cell r="S502">
            <v>135</v>
          </cell>
          <cell r="T502">
            <v>0.04</v>
          </cell>
          <cell r="U502">
            <v>0.16</v>
          </cell>
          <cell r="V502">
            <v>0.1</v>
          </cell>
          <cell r="W502">
            <v>5</v>
          </cell>
          <cell r="X502">
            <v>0.45</v>
          </cell>
          <cell r="Y502">
            <v>0</v>
          </cell>
          <cell r="Z502">
            <v>29</v>
          </cell>
          <cell r="AA502">
            <v>1.9</v>
          </cell>
          <cell r="AB502">
            <v>0.8</v>
          </cell>
          <cell r="AC502">
            <v>0.2</v>
          </cell>
          <cell r="AD502">
            <v>10</v>
          </cell>
          <cell r="AE502">
            <v>100</v>
          </cell>
          <cell r="AF502" t="str">
            <v>G011</v>
          </cell>
        </row>
        <row r="503">
          <cell r="A503" t="str">
            <v>G012</v>
          </cell>
          <cell r="B503" t="str">
            <v>Leche de vaca, entera, líquida, pasteurizada</v>
          </cell>
          <cell r="D503">
            <v>89.5</v>
          </cell>
          <cell r="E503">
            <v>55</v>
          </cell>
          <cell r="F503">
            <v>3.2</v>
          </cell>
          <cell r="G503">
            <v>3.2</v>
          </cell>
          <cell r="H503">
            <v>3.4</v>
          </cell>
          <cell r="J503">
            <v>0</v>
          </cell>
          <cell r="K503">
            <v>0.7</v>
          </cell>
          <cell r="L503">
            <v>120</v>
          </cell>
          <cell r="M503">
            <v>0</v>
          </cell>
          <cell r="N503">
            <v>42</v>
          </cell>
          <cell r="O503">
            <v>95</v>
          </cell>
          <cell r="P503">
            <v>31</v>
          </cell>
          <cell r="Q503">
            <v>0.4</v>
          </cell>
          <cell r="R503">
            <v>10</v>
          </cell>
          <cell r="S503">
            <v>134</v>
          </cell>
          <cell r="T503">
            <v>0.04</v>
          </cell>
          <cell r="U503">
            <v>0.18</v>
          </cell>
          <cell r="V503">
            <v>0.1</v>
          </cell>
          <cell r="W503">
            <v>5</v>
          </cell>
          <cell r="X503">
            <v>0.45</v>
          </cell>
          <cell r="Y503">
            <v>0</v>
          </cell>
          <cell r="Z503">
            <v>39</v>
          </cell>
          <cell r="AA503">
            <v>1.9</v>
          </cell>
          <cell r="AB503">
            <v>0.8</v>
          </cell>
          <cell r="AC503">
            <v>0.2</v>
          </cell>
          <cell r="AD503">
            <v>10</v>
          </cell>
          <cell r="AE503">
            <v>100</v>
          </cell>
          <cell r="AF503" t="str">
            <v>G012</v>
          </cell>
        </row>
        <row r="504">
          <cell r="A504" t="str">
            <v>G013</v>
          </cell>
          <cell r="B504" t="str">
            <v>Leche humana, madura, líquida</v>
          </cell>
          <cell r="D504">
            <v>87.4</v>
          </cell>
          <cell r="E504">
            <v>71</v>
          </cell>
          <cell r="F504">
            <v>1.1000000000000001</v>
          </cell>
          <cell r="G504">
            <v>4.3</v>
          </cell>
          <cell r="H504">
            <v>7</v>
          </cell>
          <cell r="J504">
            <v>0</v>
          </cell>
          <cell r="K504">
            <v>0.3</v>
          </cell>
          <cell r="L504">
            <v>32</v>
          </cell>
          <cell r="M504">
            <v>0</v>
          </cell>
          <cell r="N504">
            <v>16</v>
          </cell>
          <cell r="O504">
            <v>14</v>
          </cell>
          <cell r="P504">
            <v>7</v>
          </cell>
          <cell r="Q504">
            <v>0.2</v>
          </cell>
          <cell r="R504">
            <v>3</v>
          </cell>
          <cell r="S504">
            <v>50</v>
          </cell>
          <cell r="T504">
            <v>0.01</v>
          </cell>
          <cell r="U504">
            <v>0.04</v>
          </cell>
          <cell r="V504">
            <v>0.2</v>
          </cell>
          <cell r="W504">
            <v>5</v>
          </cell>
          <cell r="X504">
            <v>0.05</v>
          </cell>
          <cell r="Y504">
            <v>5</v>
          </cell>
          <cell r="Z504">
            <v>64</v>
          </cell>
          <cell r="AA504">
            <v>2</v>
          </cell>
          <cell r="AB504">
            <v>1.6</v>
          </cell>
          <cell r="AC504">
            <v>0.5</v>
          </cell>
          <cell r="AD504">
            <v>15</v>
          </cell>
          <cell r="AE504">
            <v>100</v>
          </cell>
          <cell r="AF504" t="str">
            <v>G013</v>
          </cell>
        </row>
        <row r="505">
          <cell r="A505" t="str">
            <v>G014</v>
          </cell>
          <cell r="B505" t="str">
            <v>Queso crema, amarillo</v>
          </cell>
          <cell r="D505">
            <v>52.1</v>
          </cell>
          <cell r="E505">
            <v>293</v>
          </cell>
          <cell r="F505">
            <v>16.399999999999999</v>
          </cell>
          <cell r="G505">
            <v>25.1</v>
          </cell>
          <cell r="H505">
            <v>0.4</v>
          </cell>
          <cell r="J505">
            <v>0</v>
          </cell>
          <cell r="K505">
            <v>0.6</v>
          </cell>
          <cell r="L505">
            <v>394</v>
          </cell>
          <cell r="M505">
            <v>0.2</v>
          </cell>
          <cell r="N505">
            <v>1172</v>
          </cell>
          <cell r="O505">
            <v>790</v>
          </cell>
          <cell r="P505">
            <v>38.5</v>
          </cell>
          <cell r="Q505">
            <v>1.6</v>
          </cell>
          <cell r="R505">
            <v>29</v>
          </cell>
          <cell r="S505">
            <v>234</v>
          </cell>
          <cell r="T505">
            <v>0.02</v>
          </cell>
          <cell r="U505">
            <v>0.38</v>
          </cell>
          <cell r="V505">
            <v>0.1</v>
          </cell>
          <cell r="W505">
            <v>13</v>
          </cell>
          <cell r="X505">
            <v>0.39</v>
          </cell>
          <cell r="Y505">
            <v>0</v>
          </cell>
          <cell r="Z505">
            <v>247</v>
          </cell>
          <cell r="AA505">
            <v>16.399999999999999</v>
          </cell>
          <cell r="AB505">
            <v>7.6</v>
          </cell>
          <cell r="AC505">
            <v>0.8</v>
          </cell>
          <cell r="AD505">
            <v>55</v>
          </cell>
          <cell r="AE505">
            <v>100</v>
          </cell>
          <cell r="AF505" t="str">
            <v>G014</v>
          </cell>
        </row>
        <row r="506">
          <cell r="A506" t="str">
            <v>G015</v>
          </cell>
          <cell r="B506" t="str">
            <v>Queso fresco, blando, magro, tipo suero costeño</v>
          </cell>
          <cell r="D506">
            <v>78.900000000000006</v>
          </cell>
          <cell r="E506">
            <v>83</v>
          </cell>
          <cell r="F506">
            <v>11</v>
          </cell>
          <cell r="G506">
            <v>1.5</v>
          </cell>
          <cell r="H506">
            <v>6.4</v>
          </cell>
          <cell r="J506">
            <v>0</v>
          </cell>
          <cell r="K506">
            <v>2.2000000000000002</v>
          </cell>
          <cell r="AE506">
            <v>100</v>
          </cell>
          <cell r="AF506" t="str">
            <v>G015</v>
          </cell>
        </row>
        <row r="507">
          <cell r="A507" t="str">
            <v>G016</v>
          </cell>
          <cell r="B507" t="str">
            <v>Queso fresco, semiblando, semimagro, tipo cuajada</v>
          </cell>
          <cell r="D507">
            <v>62.1</v>
          </cell>
          <cell r="E507">
            <v>207</v>
          </cell>
          <cell r="F507">
            <v>15.2</v>
          </cell>
          <cell r="G507">
            <v>15.4</v>
          </cell>
          <cell r="H507">
            <v>2</v>
          </cell>
          <cell r="J507">
            <v>0</v>
          </cell>
          <cell r="K507">
            <v>5.3</v>
          </cell>
          <cell r="L507">
            <v>490</v>
          </cell>
          <cell r="M507">
            <v>1.5</v>
          </cell>
          <cell r="N507">
            <v>64</v>
          </cell>
          <cell r="O507">
            <v>270</v>
          </cell>
          <cell r="P507">
            <v>9</v>
          </cell>
          <cell r="Q507">
            <v>0.5</v>
          </cell>
          <cell r="R507">
            <v>16</v>
          </cell>
          <cell r="S507">
            <v>218</v>
          </cell>
          <cell r="T507">
            <v>0.02</v>
          </cell>
          <cell r="U507">
            <v>0.46</v>
          </cell>
          <cell r="V507">
            <v>0.8</v>
          </cell>
          <cell r="W507">
            <v>5</v>
          </cell>
          <cell r="X507">
            <v>0.3</v>
          </cell>
          <cell r="Y507">
            <v>0</v>
          </cell>
          <cell r="Z507">
            <v>192</v>
          </cell>
          <cell r="AE507">
            <v>100</v>
          </cell>
          <cell r="AF507" t="str">
            <v>G016</v>
          </cell>
        </row>
        <row r="508">
          <cell r="A508" t="str">
            <v>G017</v>
          </cell>
          <cell r="B508" t="str">
            <v>Queso fresco, semiduro, semigraso, tipo campesino</v>
          </cell>
          <cell r="D508">
            <v>54</v>
          </cell>
          <cell r="E508">
            <v>301</v>
          </cell>
          <cell r="F508">
            <v>17.5</v>
          </cell>
          <cell r="G508">
            <v>25.5</v>
          </cell>
          <cell r="H508">
            <v>0.3</v>
          </cell>
          <cell r="J508">
            <v>0</v>
          </cell>
          <cell r="K508">
            <v>2.7</v>
          </cell>
          <cell r="L508">
            <v>586</v>
          </cell>
          <cell r="M508">
            <v>0.4</v>
          </cell>
          <cell r="N508">
            <v>935</v>
          </cell>
          <cell r="O508">
            <v>335</v>
          </cell>
          <cell r="P508">
            <v>38.5</v>
          </cell>
          <cell r="Q508">
            <v>2.9</v>
          </cell>
          <cell r="R508">
            <v>21</v>
          </cell>
          <cell r="S508">
            <v>98</v>
          </cell>
          <cell r="T508">
            <v>0.03</v>
          </cell>
          <cell r="U508">
            <v>0.32</v>
          </cell>
          <cell r="V508">
            <v>0.2</v>
          </cell>
          <cell r="W508">
            <v>5</v>
          </cell>
          <cell r="X508">
            <v>0.3</v>
          </cell>
          <cell r="Y508">
            <v>0</v>
          </cell>
          <cell r="Z508">
            <v>420</v>
          </cell>
          <cell r="AA508">
            <v>14.2</v>
          </cell>
          <cell r="AB508">
            <v>10.1</v>
          </cell>
          <cell r="AC508">
            <v>1.1000000000000001</v>
          </cell>
          <cell r="AD508">
            <v>94</v>
          </cell>
          <cell r="AE508">
            <v>100</v>
          </cell>
          <cell r="AF508" t="str">
            <v>G017</v>
          </cell>
        </row>
        <row r="509">
          <cell r="A509" t="str">
            <v>G018</v>
          </cell>
          <cell r="B509" t="str">
            <v>Queso fresco, semiduro, semigraso, tipo costeño</v>
          </cell>
          <cell r="D509">
            <v>52</v>
          </cell>
          <cell r="E509">
            <v>303</v>
          </cell>
          <cell r="F509">
            <v>17.5</v>
          </cell>
          <cell r="G509">
            <v>25.5</v>
          </cell>
          <cell r="H509">
            <v>0.9</v>
          </cell>
          <cell r="J509">
            <v>0</v>
          </cell>
          <cell r="K509">
            <v>4.0999999999999996</v>
          </cell>
          <cell r="L509">
            <v>783</v>
          </cell>
          <cell r="M509">
            <v>1.3</v>
          </cell>
          <cell r="N509">
            <v>935</v>
          </cell>
          <cell r="O509">
            <v>375</v>
          </cell>
          <cell r="P509">
            <v>38.5</v>
          </cell>
          <cell r="Q509">
            <v>0.5</v>
          </cell>
          <cell r="R509">
            <v>30</v>
          </cell>
          <cell r="S509">
            <v>150</v>
          </cell>
          <cell r="T509">
            <v>0.03</v>
          </cell>
          <cell r="U509">
            <v>0.37</v>
          </cell>
          <cell r="V509">
            <v>0.2</v>
          </cell>
          <cell r="W509">
            <v>5</v>
          </cell>
          <cell r="X509">
            <v>0.3</v>
          </cell>
          <cell r="Y509">
            <v>0</v>
          </cell>
          <cell r="Z509">
            <v>420</v>
          </cell>
          <cell r="AA509">
            <v>14.2</v>
          </cell>
          <cell r="AB509">
            <v>10.1</v>
          </cell>
          <cell r="AC509">
            <v>1.1000000000000001</v>
          </cell>
          <cell r="AD509">
            <v>94</v>
          </cell>
          <cell r="AE509">
            <v>100</v>
          </cell>
          <cell r="AF509" t="str">
            <v>G018</v>
          </cell>
        </row>
        <row r="510">
          <cell r="A510" t="str">
            <v>G019</v>
          </cell>
          <cell r="B510" t="str">
            <v>Queso fresco, semiduro, semigraso, tipo mozzarella</v>
          </cell>
          <cell r="D510">
            <v>50</v>
          </cell>
          <cell r="E510">
            <v>296</v>
          </cell>
          <cell r="F510">
            <v>22.9</v>
          </cell>
          <cell r="G510">
            <v>21.4</v>
          </cell>
          <cell r="H510">
            <v>3.1</v>
          </cell>
          <cell r="J510">
            <v>0</v>
          </cell>
          <cell r="K510">
            <v>2.6</v>
          </cell>
          <cell r="L510">
            <v>517</v>
          </cell>
          <cell r="M510">
            <v>0.2</v>
          </cell>
          <cell r="N510">
            <v>373</v>
          </cell>
          <cell r="O510">
            <v>350</v>
          </cell>
          <cell r="P510">
            <v>18</v>
          </cell>
          <cell r="Q510">
            <v>2.9</v>
          </cell>
          <cell r="R510">
            <v>20</v>
          </cell>
          <cell r="S510">
            <v>74</v>
          </cell>
          <cell r="T510">
            <v>0.03</v>
          </cell>
          <cell r="U510">
            <v>0.28000000000000003</v>
          </cell>
          <cell r="V510">
            <v>0.1</v>
          </cell>
          <cell r="W510">
            <v>7</v>
          </cell>
          <cell r="X510">
            <v>2.2799999999999998</v>
          </cell>
          <cell r="Y510">
            <v>0</v>
          </cell>
          <cell r="Z510">
            <v>241</v>
          </cell>
          <cell r="AA510">
            <v>12.9</v>
          </cell>
          <cell r="AB510">
            <v>6.3</v>
          </cell>
          <cell r="AC510">
            <v>0.7</v>
          </cell>
          <cell r="AD510">
            <v>79</v>
          </cell>
          <cell r="AE510">
            <v>100</v>
          </cell>
          <cell r="AF510" t="str">
            <v>G019</v>
          </cell>
        </row>
        <row r="511">
          <cell r="A511" t="str">
            <v>G020</v>
          </cell>
          <cell r="B511" t="str">
            <v>Queso fresco, semiduro, semimagro, de pasta hilada</v>
          </cell>
          <cell r="D511">
            <v>53.8</v>
          </cell>
          <cell r="E511">
            <v>249</v>
          </cell>
          <cell r="F511">
            <v>24.3</v>
          </cell>
          <cell r="G511">
            <v>15.9</v>
          </cell>
          <cell r="H511">
            <v>2.2999999999999998</v>
          </cell>
          <cell r="J511">
            <v>0</v>
          </cell>
          <cell r="K511">
            <v>3.8</v>
          </cell>
          <cell r="L511">
            <v>782</v>
          </cell>
          <cell r="M511">
            <v>0.2</v>
          </cell>
          <cell r="N511">
            <v>619</v>
          </cell>
          <cell r="O511">
            <v>463</v>
          </cell>
          <cell r="Q511">
            <v>2.8</v>
          </cell>
          <cell r="R511">
            <v>23</v>
          </cell>
          <cell r="S511">
            <v>84</v>
          </cell>
          <cell r="T511">
            <v>0.02</v>
          </cell>
          <cell r="U511">
            <v>0.3</v>
          </cell>
          <cell r="V511">
            <v>0.1</v>
          </cell>
          <cell r="W511">
            <v>9</v>
          </cell>
          <cell r="X511">
            <v>0.82</v>
          </cell>
          <cell r="Y511">
            <v>0</v>
          </cell>
          <cell r="Z511">
            <v>165</v>
          </cell>
          <cell r="AA511">
            <v>10.1</v>
          </cell>
          <cell r="AB511">
            <v>4.5</v>
          </cell>
          <cell r="AC511">
            <v>0.5</v>
          </cell>
          <cell r="AD511">
            <v>64</v>
          </cell>
          <cell r="AE511">
            <v>100</v>
          </cell>
          <cell r="AF511" t="str">
            <v>G020</v>
          </cell>
        </row>
        <row r="512">
          <cell r="A512" t="str">
            <v>G021</v>
          </cell>
          <cell r="B512" t="str">
            <v>Queso fresco, semiduro, semimagro, tipo doble crema</v>
          </cell>
          <cell r="D512">
            <v>54.4</v>
          </cell>
          <cell r="E512">
            <v>286</v>
          </cell>
          <cell r="F512">
            <v>23.4</v>
          </cell>
          <cell r="G512">
            <v>18.7</v>
          </cell>
          <cell r="H512">
            <v>5.9</v>
          </cell>
          <cell r="J512">
            <v>0</v>
          </cell>
          <cell r="K512">
            <v>2.8</v>
          </cell>
          <cell r="L512">
            <v>405</v>
          </cell>
          <cell r="M512">
            <v>0.5</v>
          </cell>
          <cell r="N512">
            <v>475</v>
          </cell>
          <cell r="O512">
            <v>350</v>
          </cell>
          <cell r="Q512">
            <v>2.9</v>
          </cell>
          <cell r="R512">
            <v>19</v>
          </cell>
          <cell r="S512">
            <v>84</v>
          </cell>
          <cell r="T512">
            <v>0.1</v>
          </cell>
          <cell r="U512">
            <v>0.25</v>
          </cell>
          <cell r="V512">
            <v>0.2</v>
          </cell>
          <cell r="Z512">
            <v>96</v>
          </cell>
          <cell r="AE512">
            <v>100</v>
          </cell>
          <cell r="AF512" t="str">
            <v>G021</v>
          </cell>
        </row>
        <row r="513">
          <cell r="A513" t="str">
            <v>G022</v>
          </cell>
          <cell r="B513" t="str">
            <v>Queso madurado, blando, magro, tipo cottage, con crema</v>
          </cell>
          <cell r="D513">
            <v>79</v>
          </cell>
          <cell r="E513">
            <v>101</v>
          </cell>
          <cell r="F513">
            <v>12.5</v>
          </cell>
          <cell r="G513">
            <v>4.5</v>
          </cell>
          <cell r="H513">
            <v>2.6</v>
          </cell>
          <cell r="J513">
            <v>0</v>
          </cell>
          <cell r="K513">
            <v>1.4</v>
          </cell>
          <cell r="L513">
            <v>60</v>
          </cell>
          <cell r="M513">
            <v>0.1</v>
          </cell>
          <cell r="N513">
            <v>405</v>
          </cell>
          <cell r="O513">
            <v>132</v>
          </cell>
          <cell r="P513">
            <v>2</v>
          </cell>
          <cell r="Q513">
            <v>0.4</v>
          </cell>
          <cell r="R513">
            <v>6</v>
          </cell>
          <cell r="S513">
            <v>96</v>
          </cell>
          <cell r="T513">
            <v>0.02</v>
          </cell>
          <cell r="U513">
            <v>0.16</v>
          </cell>
          <cell r="V513">
            <v>0.1</v>
          </cell>
          <cell r="W513">
            <v>12</v>
          </cell>
          <cell r="X513">
            <v>0.57999999999999996</v>
          </cell>
          <cell r="Y513">
            <v>0</v>
          </cell>
          <cell r="Z513">
            <v>48</v>
          </cell>
          <cell r="AA513">
            <v>2.7</v>
          </cell>
          <cell r="AB513">
            <v>1.3</v>
          </cell>
          <cell r="AC513">
            <v>0.1</v>
          </cell>
          <cell r="AD513">
            <v>15</v>
          </cell>
          <cell r="AE513">
            <v>100</v>
          </cell>
          <cell r="AF513" t="str">
            <v>G022</v>
          </cell>
        </row>
        <row r="514">
          <cell r="A514" t="str">
            <v>G023</v>
          </cell>
          <cell r="B514" t="str">
            <v>Queso madurado, blando, magro, tipo cottage, sin crema</v>
          </cell>
          <cell r="D514">
            <v>82.3</v>
          </cell>
          <cell r="E514">
            <v>75</v>
          </cell>
          <cell r="F514">
            <v>13.7</v>
          </cell>
          <cell r="G514">
            <v>1.9</v>
          </cell>
          <cell r="H514">
            <v>0.7</v>
          </cell>
          <cell r="J514">
            <v>0</v>
          </cell>
          <cell r="K514">
            <v>1.4</v>
          </cell>
          <cell r="L514">
            <v>69</v>
          </cell>
          <cell r="M514">
            <v>0.2</v>
          </cell>
          <cell r="N514">
            <v>406</v>
          </cell>
          <cell r="O514">
            <v>151</v>
          </cell>
          <cell r="P514">
            <v>24</v>
          </cell>
          <cell r="Q514">
            <v>0.4</v>
          </cell>
          <cell r="R514">
            <v>5</v>
          </cell>
          <cell r="S514">
            <v>72</v>
          </cell>
          <cell r="T514">
            <v>0.02</v>
          </cell>
          <cell r="U514">
            <v>0.16</v>
          </cell>
          <cell r="V514">
            <v>0.1</v>
          </cell>
          <cell r="W514">
            <v>13</v>
          </cell>
          <cell r="X514">
            <v>0.62</v>
          </cell>
          <cell r="Y514">
            <v>0</v>
          </cell>
          <cell r="Z514">
            <v>20</v>
          </cell>
          <cell r="AA514">
            <v>0.6</v>
          </cell>
          <cell r="AB514">
            <v>0.3</v>
          </cell>
          <cell r="AC514">
            <v>0</v>
          </cell>
          <cell r="AD514">
            <v>4</v>
          </cell>
          <cell r="AE514">
            <v>100</v>
          </cell>
          <cell r="AF514" t="str">
            <v>G023</v>
          </cell>
        </row>
        <row r="515">
          <cell r="A515" t="str">
            <v>G024</v>
          </cell>
          <cell r="B515" t="str">
            <v>Queso madurado, duro, semigraso, tipo parmesano</v>
          </cell>
          <cell r="D515">
            <v>29.2</v>
          </cell>
          <cell r="E515">
            <v>389</v>
          </cell>
          <cell r="F515">
            <v>35.799999999999997</v>
          </cell>
          <cell r="G515">
            <v>26</v>
          </cell>
          <cell r="H515">
            <v>3.1</v>
          </cell>
          <cell r="J515">
            <v>0</v>
          </cell>
          <cell r="K515">
            <v>6</v>
          </cell>
          <cell r="L515">
            <v>1184</v>
          </cell>
          <cell r="M515">
            <v>0.8</v>
          </cell>
          <cell r="N515">
            <v>1602</v>
          </cell>
          <cell r="O515">
            <v>694</v>
          </cell>
          <cell r="P515">
            <v>2</v>
          </cell>
          <cell r="Q515">
            <v>2.8</v>
          </cell>
          <cell r="R515">
            <v>44</v>
          </cell>
          <cell r="S515">
            <v>92</v>
          </cell>
          <cell r="T515">
            <v>0.04</v>
          </cell>
          <cell r="U515">
            <v>0.33</v>
          </cell>
          <cell r="V515">
            <v>0.3</v>
          </cell>
          <cell r="W515">
            <v>7</v>
          </cell>
          <cell r="X515">
            <v>1.2</v>
          </cell>
          <cell r="Y515">
            <v>0</v>
          </cell>
          <cell r="Z515">
            <v>181</v>
          </cell>
          <cell r="AA515">
            <v>16.399999999999999</v>
          </cell>
          <cell r="AB515">
            <v>6.8</v>
          </cell>
          <cell r="AC515">
            <v>0.3</v>
          </cell>
          <cell r="AD515">
            <v>68</v>
          </cell>
          <cell r="AE515">
            <v>100</v>
          </cell>
          <cell r="AF515" t="str">
            <v>G024</v>
          </cell>
        </row>
        <row r="516">
          <cell r="A516" t="str">
            <v>G025</v>
          </cell>
          <cell r="B516" t="str">
            <v>Queso madurado, duro, semigraso, tipo roquefort</v>
          </cell>
          <cell r="D516">
            <v>39.700000000000003</v>
          </cell>
          <cell r="E516">
            <v>372</v>
          </cell>
          <cell r="F516">
            <v>22.2</v>
          </cell>
          <cell r="G516">
            <v>30.9</v>
          </cell>
          <cell r="H516">
            <v>1.2</v>
          </cell>
          <cell r="J516">
            <v>0</v>
          </cell>
          <cell r="K516">
            <v>6</v>
          </cell>
          <cell r="L516">
            <v>632</v>
          </cell>
          <cell r="M516">
            <v>0.6</v>
          </cell>
          <cell r="N516">
            <v>1694</v>
          </cell>
          <cell r="O516">
            <v>393</v>
          </cell>
          <cell r="P516">
            <v>2</v>
          </cell>
          <cell r="Q516">
            <v>2.1</v>
          </cell>
          <cell r="R516">
            <v>30</v>
          </cell>
          <cell r="S516">
            <v>91</v>
          </cell>
          <cell r="T516">
            <v>0.04</v>
          </cell>
          <cell r="U516">
            <v>0.46</v>
          </cell>
          <cell r="V516">
            <v>0.7</v>
          </cell>
          <cell r="W516">
            <v>49</v>
          </cell>
          <cell r="X516">
            <v>0.63</v>
          </cell>
          <cell r="Y516">
            <v>0</v>
          </cell>
          <cell r="Z516">
            <v>297</v>
          </cell>
          <cell r="AA516">
            <v>19.600000000000001</v>
          </cell>
          <cell r="AB516">
            <v>8.5</v>
          </cell>
          <cell r="AC516">
            <v>1.4</v>
          </cell>
          <cell r="AD516">
            <v>90</v>
          </cell>
          <cell r="AE516">
            <v>100</v>
          </cell>
          <cell r="AF516" t="str">
            <v>G025</v>
          </cell>
        </row>
        <row r="517">
          <cell r="A517" t="str">
            <v>G026</v>
          </cell>
          <cell r="B517" t="str">
            <v>Queso madurado, semiduro, semigraso, tipo camembert</v>
          </cell>
          <cell r="D517">
            <v>51.8</v>
          </cell>
          <cell r="E517">
            <v>300</v>
          </cell>
          <cell r="F517">
            <v>19.8</v>
          </cell>
          <cell r="G517">
            <v>24.3</v>
          </cell>
          <cell r="H517">
            <v>0.4</v>
          </cell>
          <cell r="J517">
            <v>0</v>
          </cell>
          <cell r="K517">
            <v>3.7</v>
          </cell>
          <cell r="L517">
            <v>388</v>
          </cell>
          <cell r="M517">
            <v>0.3</v>
          </cell>
          <cell r="N517">
            <v>842</v>
          </cell>
          <cell r="O517">
            <v>347</v>
          </cell>
          <cell r="P517">
            <v>13.8</v>
          </cell>
          <cell r="Q517">
            <v>2.4</v>
          </cell>
          <cell r="R517">
            <v>20</v>
          </cell>
          <cell r="S517">
            <v>187</v>
          </cell>
          <cell r="T517">
            <v>0.03</v>
          </cell>
          <cell r="U517">
            <v>0.49</v>
          </cell>
          <cell r="V517">
            <v>0.6</v>
          </cell>
          <cell r="W517">
            <v>62</v>
          </cell>
          <cell r="X517">
            <v>1.31</v>
          </cell>
          <cell r="Y517">
            <v>0</v>
          </cell>
          <cell r="Z517">
            <v>252</v>
          </cell>
          <cell r="AA517">
            <v>15.3</v>
          </cell>
          <cell r="AB517">
            <v>5.9</v>
          </cell>
          <cell r="AC517">
            <v>0.5</v>
          </cell>
          <cell r="AD517">
            <v>72</v>
          </cell>
          <cell r="AE517">
            <v>100</v>
          </cell>
          <cell r="AF517" t="str">
            <v>G026</v>
          </cell>
        </row>
        <row r="518">
          <cell r="A518" t="str">
            <v>G027</v>
          </cell>
          <cell r="B518" t="str">
            <v>Queso madurado, semiduro, semigraso, tipo holandés</v>
          </cell>
          <cell r="D518">
            <v>41.6</v>
          </cell>
          <cell r="E518">
            <v>348</v>
          </cell>
          <cell r="F518">
            <v>24.9</v>
          </cell>
          <cell r="G518">
            <v>26</v>
          </cell>
          <cell r="H518">
            <v>3.5</v>
          </cell>
          <cell r="J518">
            <v>0</v>
          </cell>
          <cell r="K518">
            <v>3.9</v>
          </cell>
          <cell r="L518">
            <v>829</v>
          </cell>
          <cell r="M518">
            <v>0.3</v>
          </cell>
          <cell r="N518">
            <v>802</v>
          </cell>
          <cell r="O518">
            <v>525</v>
          </cell>
          <cell r="P518">
            <v>3.6</v>
          </cell>
          <cell r="Q518">
            <v>3.9</v>
          </cell>
          <cell r="R518">
            <v>29</v>
          </cell>
          <cell r="S518">
            <v>119</v>
          </cell>
          <cell r="T518">
            <v>0.03</v>
          </cell>
          <cell r="U518">
            <v>0.3</v>
          </cell>
          <cell r="V518">
            <v>0.1</v>
          </cell>
          <cell r="W518">
            <v>21</v>
          </cell>
          <cell r="X518">
            <v>1.6</v>
          </cell>
          <cell r="Y518">
            <v>0</v>
          </cell>
          <cell r="Z518">
            <v>283</v>
          </cell>
          <cell r="AA518">
            <v>18</v>
          </cell>
          <cell r="AB518">
            <v>7.7</v>
          </cell>
          <cell r="AC518">
            <v>0.7</v>
          </cell>
          <cell r="AD518">
            <v>109</v>
          </cell>
          <cell r="AE518">
            <v>100</v>
          </cell>
          <cell r="AF518" t="str">
            <v>G027</v>
          </cell>
        </row>
        <row r="519">
          <cell r="A519" t="str">
            <v>G028</v>
          </cell>
          <cell r="B519" t="str">
            <v>yogurt, bebible, entero, con azúcar</v>
          </cell>
          <cell r="D519">
            <v>82.6</v>
          </cell>
          <cell r="E519">
            <v>81</v>
          </cell>
          <cell r="F519">
            <v>2.9</v>
          </cell>
          <cell r="G519">
            <v>2.8</v>
          </cell>
          <cell r="H519">
            <v>11.2</v>
          </cell>
          <cell r="J519">
            <v>0</v>
          </cell>
          <cell r="K519">
            <v>0.5</v>
          </cell>
          <cell r="L519">
            <v>89</v>
          </cell>
          <cell r="M519">
            <v>0</v>
          </cell>
          <cell r="N519">
            <v>40</v>
          </cell>
          <cell r="O519">
            <v>93</v>
          </cell>
          <cell r="P519">
            <v>4</v>
          </cell>
          <cell r="Q519">
            <v>0.3</v>
          </cell>
          <cell r="R519">
            <v>8</v>
          </cell>
          <cell r="S519">
            <v>103</v>
          </cell>
          <cell r="T519">
            <v>0.03</v>
          </cell>
          <cell r="U519">
            <v>0.19</v>
          </cell>
          <cell r="V519">
            <v>0.1</v>
          </cell>
          <cell r="W519">
            <v>5</v>
          </cell>
          <cell r="X519">
            <v>0.3</v>
          </cell>
          <cell r="Y519">
            <v>1</v>
          </cell>
          <cell r="Z519">
            <v>24</v>
          </cell>
          <cell r="AA519">
            <v>1.6</v>
          </cell>
          <cell r="AB519">
            <v>0.7</v>
          </cell>
          <cell r="AC519">
            <v>0.1</v>
          </cell>
          <cell r="AD519">
            <v>13</v>
          </cell>
          <cell r="AE519">
            <v>100</v>
          </cell>
          <cell r="AF519" t="str">
            <v>G028</v>
          </cell>
        </row>
        <row r="520">
          <cell r="A520" t="str">
            <v>H001</v>
          </cell>
          <cell r="B520" t="str">
            <v>Agua de cebada perlada, sin azúcar</v>
          </cell>
          <cell r="D520">
            <v>96.8</v>
          </cell>
          <cell r="E520">
            <v>12</v>
          </cell>
          <cell r="F520">
            <v>0.1</v>
          </cell>
          <cell r="G520">
            <v>0</v>
          </cell>
          <cell r="H520">
            <v>2.9</v>
          </cell>
          <cell r="K520">
            <v>0.2</v>
          </cell>
          <cell r="L520">
            <v>1</v>
          </cell>
          <cell r="M520">
            <v>0</v>
          </cell>
          <cell r="N520">
            <v>3</v>
          </cell>
          <cell r="O520">
            <v>1</v>
          </cell>
          <cell r="P520">
            <v>0</v>
          </cell>
          <cell r="Q520">
            <v>0</v>
          </cell>
          <cell r="R520">
            <v>0</v>
          </cell>
          <cell r="S520">
            <v>5</v>
          </cell>
          <cell r="T520">
            <v>0</v>
          </cell>
          <cell r="U520">
            <v>0.01</v>
          </cell>
          <cell r="V520">
            <v>0</v>
          </cell>
          <cell r="W520">
            <v>1</v>
          </cell>
          <cell r="X520">
            <v>0</v>
          </cell>
          <cell r="Y520">
            <v>0</v>
          </cell>
          <cell r="AE520">
            <v>100</v>
          </cell>
          <cell r="AF520" t="str">
            <v>H001</v>
          </cell>
        </row>
        <row r="521">
          <cell r="A521" t="str">
            <v>H002</v>
          </cell>
          <cell r="B521" t="str">
            <v>Agua de coco, sin azúcar</v>
          </cell>
          <cell r="D521">
            <v>96</v>
          </cell>
          <cell r="E521">
            <v>14</v>
          </cell>
          <cell r="F521">
            <v>0.3</v>
          </cell>
          <cell r="G521">
            <v>0</v>
          </cell>
          <cell r="H521">
            <v>3.2</v>
          </cell>
          <cell r="I521">
            <v>3.2</v>
          </cell>
          <cell r="J521">
            <v>0</v>
          </cell>
          <cell r="K521">
            <v>0.5</v>
          </cell>
          <cell r="L521">
            <v>12</v>
          </cell>
          <cell r="M521">
            <v>0</v>
          </cell>
          <cell r="N521">
            <v>26</v>
          </cell>
          <cell r="O521">
            <v>5</v>
          </cell>
          <cell r="Q521">
            <v>0</v>
          </cell>
          <cell r="R521">
            <v>6</v>
          </cell>
          <cell r="S521">
            <v>164</v>
          </cell>
          <cell r="T521">
            <v>0.02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2</v>
          </cell>
          <cell r="Z521">
            <v>0</v>
          </cell>
          <cell r="AE521">
            <v>100</v>
          </cell>
          <cell r="AF521" t="str">
            <v>H002</v>
          </cell>
        </row>
        <row r="522">
          <cell r="A522" t="str">
            <v>H003</v>
          </cell>
          <cell r="B522" t="str">
            <v>Bebida de avena en hojuelas, en agua, sin azúcar</v>
          </cell>
          <cell r="D522">
            <v>86.5</v>
          </cell>
          <cell r="E522">
            <v>59</v>
          </cell>
          <cell r="F522">
            <v>1.9</v>
          </cell>
          <cell r="G522">
            <v>1</v>
          </cell>
          <cell r="H522">
            <v>9.8000000000000007</v>
          </cell>
          <cell r="I522">
            <v>8.1999999999999993</v>
          </cell>
          <cell r="J522">
            <v>1.6</v>
          </cell>
          <cell r="K522">
            <v>0.8</v>
          </cell>
          <cell r="L522">
            <v>9</v>
          </cell>
          <cell r="M522">
            <v>0.6</v>
          </cell>
          <cell r="N522">
            <v>45</v>
          </cell>
          <cell r="O522">
            <v>57</v>
          </cell>
          <cell r="Q522">
            <v>0.5</v>
          </cell>
          <cell r="R522">
            <v>23</v>
          </cell>
          <cell r="S522">
            <v>53</v>
          </cell>
          <cell r="T522">
            <v>0.08</v>
          </cell>
          <cell r="U522">
            <v>0.02</v>
          </cell>
          <cell r="V522">
            <v>0.1</v>
          </cell>
          <cell r="X522">
            <v>0</v>
          </cell>
          <cell r="Y522">
            <v>0</v>
          </cell>
          <cell r="AE522">
            <v>100</v>
          </cell>
          <cell r="AF522" t="str">
            <v>H003</v>
          </cell>
        </row>
        <row r="523">
          <cell r="A523" t="str">
            <v>H004</v>
          </cell>
          <cell r="B523" t="str">
            <v>Bebida de harina de avena, en agua, sin azúcar</v>
          </cell>
          <cell r="D523">
            <v>84.8</v>
          </cell>
          <cell r="E523">
            <v>69</v>
          </cell>
          <cell r="F523">
            <v>2.9</v>
          </cell>
          <cell r="G523">
            <v>1.4</v>
          </cell>
          <cell r="H523">
            <v>10.3</v>
          </cell>
          <cell r="I523">
            <v>8.5</v>
          </cell>
          <cell r="J523">
            <v>1.8</v>
          </cell>
          <cell r="K523">
            <v>0.7</v>
          </cell>
          <cell r="L523">
            <v>56</v>
          </cell>
          <cell r="M523">
            <v>0.5</v>
          </cell>
          <cell r="N523">
            <v>57</v>
          </cell>
          <cell r="O523">
            <v>93</v>
          </cell>
          <cell r="Q523">
            <v>0.5</v>
          </cell>
          <cell r="R523">
            <v>26</v>
          </cell>
          <cell r="S523">
            <v>63</v>
          </cell>
          <cell r="T523">
            <v>0.16</v>
          </cell>
          <cell r="U523">
            <v>0.28000000000000003</v>
          </cell>
          <cell r="V523">
            <v>3</v>
          </cell>
          <cell r="W523">
            <v>44</v>
          </cell>
          <cell r="X523">
            <v>0</v>
          </cell>
          <cell r="Y523">
            <v>0</v>
          </cell>
          <cell r="Z523">
            <v>130</v>
          </cell>
          <cell r="AE523">
            <v>100</v>
          </cell>
          <cell r="AF523" t="str">
            <v>H004</v>
          </cell>
        </row>
        <row r="524">
          <cell r="A524" t="str">
            <v>H005</v>
          </cell>
          <cell r="B524" t="str">
            <v>Café, tostado y molido, infusión al 6%, sin azúcar</v>
          </cell>
          <cell r="D524">
            <v>98.5</v>
          </cell>
          <cell r="E524">
            <v>5</v>
          </cell>
          <cell r="F524">
            <v>0.1</v>
          </cell>
          <cell r="G524">
            <v>0.1</v>
          </cell>
          <cell r="H524">
            <v>1</v>
          </cell>
          <cell r="I524">
            <v>1</v>
          </cell>
          <cell r="J524">
            <v>0</v>
          </cell>
          <cell r="K524">
            <v>0.3</v>
          </cell>
          <cell r="L524">
            <v>5</v>
          </cell>
          <cell r="M524">
            <v>0.2</v>
          </cell>
          <cell r="N524">
            <v>2</v>
          </cell>
          <cell r="O524">
            <v>5</v>
          </cell>
          <cell r="P524">
            <v>0</v>
          </cell>
          <cell r="Q524">
            <v>0</v>
          </cell>
          <cell r="R524">
            <v>3</v>
          </cell>
          <cell r="S524">
            <v>49</v>
          </cell>
          <cell r="T524">
            <v>0.01</v>
          </cell>
          <cell r="U524">
            <v>0.01</v>
          </cell>
          <cell r="V524">
            <v>0.9</v>
          </cell>
          <cell r="W524">
            <v>2</v>
          </cell>
          <cell r="X524">
            <v>0</v>
          </cell>
          <cell r="Y524">
            <v>0</v>
          </cell>
          <cell r="Z524">
            <v>0</v>
          </cell>
          <cell r="AE524">
            <v>100</v>
          </cell>
          <cell r="AF524" t="str">
            <v>H005</v>
          </cell>
        </row>
        <row r="525">
          <cell r="A525" t="str">
            <v>H006</v>
          </cell>
          <cell r="B525" t="str">
            <v>Cerveza, regular, 4% de alcohol</v>
          </cell>
          <cell r="D525">
            <v>93.3</v>
          </cell>
          <cell r="E525">
            <v>38</v>
          </cell>
          <cell r="F525">
            <v>0.4</v>
          </cell>
          <cell r="G525">
            <v>0</v>
          </cell>
          <cell r="H525">
            <v>2.1</v>
          </cell>
          <cell r="I525">
            <v>2.1</v>
          </cell>
          <cell r="J525">
            <v>0</v>
          </cell>
          <cell r="K525">
            <v>0.2</v>
          </cell>
          <cell r="L525">
            <v>0</v>
          </cell>
          <cell r="M525">
            <v>0.1</v>
          </cell>
          <cell r="N525">
            <v>4</v>
          </cell>
          <cell r="O525">
            <v>15</v>
          </cell>
          <cell r="P525">
            <v>8</v>
          </cell>
          <cell r="Q525">
            <v>0</v>
          </cell>
          <cell r="R525">
            <v>6</v>
          </cell>
          <cell r="S525">
            <v>30</v>
          </cell>
          <cell r="T525">
            <v>0</v>
          </cell>
          <cell r="U525">
            <v>0.02</v>
          </cell>
          <cell r="V525">
            <v>0.4</v>
          </cell>
          <cell r="W525">
            <v>5</v>
          </cell>
          <cell r="X525">
            <v>0.04</v>
          </cell>
          <cell r="Y525">
            <v>0</v>
          </cell>
          <cell r="Z525">
            <v>0</v>
          </cell>
          <cell r="AE525">
            <v>100</v>
          </cell>
          <cell r="AF525" t="str">
            <v>H006</v>
          </cell>
        </row>
        <row r="526">
          <cell r="A526" t="str">
            <v>H007</v>
          </cell>
          <cell r="B526" t="str">
            <v>Chicha de maíz, 4% de alcohol</v>
          </cell>
          <cell r="D526">
            <v>83</v>
          </cell>
          <cell r="E526">
            <v>78</v>
          </cell>
          <cell r="F526">
            <v>0.6</v>
          </cell>
          <cell r="G526">
            <v>0</v>
          </cell>
          <cell r="H526">
            <v>12</v>
          </cell>
          <cell r="K526">
            <v>0.4</v>
          </cell>
          <cell r="L526">
            <v>25</v>
          </cell>
          <cell r="M526">
            <v>0.7</v>
          </cell>
          <cell r="O526">
            <v>35</v>
          </cell>
          <cell r="T526">
            <v>0.03</v>
          </cell>
          <cell r="U526">
            <v>0.03</v>
          </cell>
          <cell r="V526">
            <v>0.1</v>
          </cell>
          <cell r="Y526">
            <v>0</v>
          </cell>
          <cell r="AE526">
            <v>100</v>
          </cell>
          <cell r="AF526" t="str">
            <v>H007</v>
          </cell>
        </row>
        <row r="527">
          <cell r="A527" t="str">
            <v>H008</v>
          </cell>
          <cell r="B527" t="str">
            <v>Gaseosa o bebida carbonatada, regular, con azúcar</v>
          </cell>
          <cell r="D527">
            <v>89</v>
          </cell>
          <cell r="E527">
            <v>44</v>
          </cell>
          <cell r="F527">
            <v>0</v>
          </cell>
          <cell r="G527">
            <v>0</v>
          </cell>
          <cell r="H527">
            <v>10.9</v>
          </cell>
          <cell r="I527">
            <v>10.9</v>
          </cell>
          <cell r="J527">
            <v>0</v>
          </cell>
          <cell r="K527">
            <v>0.1</v>
          </cell>
          <cell r="L527">
            <v>0</v>
          </cell>
          <cell r="M527">
            <v>0.1</v>
          </cell>
          <cell r="N527">
            <v>6</v>
          </cell>
          <cell r="O527">
            <v>13</v>
          </cell>
          <cell r="P527">
            <v>0</v>
          </cell>
          <cell r="Q527">
            <v>0</v>
          </cell>
          <cell r="R527">
            <v>1</v>
          </cell>
          <cell r="S527">
            <v>1</v>
          </cell>
          <cell r="T527">
            <v>0</v>
          </cell>
          <cell r="U527">
            <v>0</v>
          </cell>
          <cell r="V527">
            <v>0</v>
          </cell>
          <cell r="W527">
            <v>0</v>
          </cell>
          <cell r="X527">
            <v>0</v>
          </cell>
          <cell r="Y527">
            <v>0</v>
          </cell>
          <cell r="Z527">
            <v>0</v>
          </cell>
          <cell r="AE527">
            <v>100</v>
          </cell>
          <cell r="AF527" t="str">
            <v>H008</v>
          </cell>
        </row>
        <row r="528">
          <cell r="A528" t="str">
            <v>H009</v>
          </cell>
          <cell r="B528" t="str">
            <v>Guarapo de caña de azúcar, 3% de alcohol</v>
          </cell>
          <cell r="D528">
            <v>93.4</v>
          </cell>
          <cell r="E528">
            <v>33</v>
          </cell>
          <cell r="F528">
            <v>0.1</v>
          </cell>
          <cell r="G528">
            <v>0</v>
          </cell>
          <cell r="H528">
            <v>3</v>
          </cell>
          <cell r="K528">
            <v>0.5</v>
          </cell>
          <cell r="L528">
            <v>0</v>
          </cell>
          <cell r="M528">
            <v>1.2</v>
          </cell>
          <cell r="O528">
            <v>0</v>
          </cell>
          <cell r="T528">
            <v>0.01</v>
          </cell>
          <cell r="U528">
            <v>0.02</v>
          </cell>
          <cell r="V528">
            <v>0.1</v>
          </cell>
          <cell r="Y528">
            <v>0</v>
          </cell>
          <cell r="AE528">
            <v>100</v>
          </cell>
          <cell r="AF528" t="str">
            <v>H009</v>
          </cell>
        </row>
        <row r="529">
          <cell r="A529" t="str">
            <v>H010</v>
          </cell>
          <cell r="B529" t="str">
            <v>Néctar de albaricoque, con azúcar</v>
          </cell>
          <cell r="D529">
            <v>84.6</v>
          </cell>
          <cell r="E529">
            <v>62</v>
          </cell>
          <cell r="F529">
            <v>0.4</v>
          </cell>
          <cell r="G529">
            <v>0</v>
          </cell>
          <cell r="H529">
            <v>14.7</v>
          </cell>
          <cell r="I529">
            <v>14.1</v>
          </cell>
          <cell r="J529">
            <v>0.6</v>
          </cell>
          <cell r="K529">
            <v>0.3</v>
          </cell>
          <cell r="L529">
            <v>7</v>
          </cell>
          <cell r="M529">
            <v>0.4</v>
          </cell>
          <cell r="N529">
            <v>3</v>
          </cell>
          <cell r="O529">
            <v>9</v>
          </cell>
          <cell r="P529">
            <v>1</v>
          </cell>
          <cell r="Q529">
            <v>0.1</v>
          </cell>
          <cell r="R529">
            <v>5</v>
          </cell>
          <cell r="S529">
            <v>115</v>
          </cell>
          <cell r="T529">
            <v>0.01</v>
          </cell>
          <cell r="U529">
            <v>0.01</v>
          </cell>
          <cell r="V529">
            <v>0.2</v>
          </cell>
          <cell r="W529">
            <v>1</v>
          </cell>
          <cell r="X529">
            <v>0</v>
          </cell>
          <cell r="Y529">
            <v>1</v>
          </cell>
          <cell r="Z529">
            <v>77</v>
          </cell>
          <cell r="AE529">
            <v>100</v>
          </cell>
          <cell r="AF529" t="str">
            <v>H010</v>
          </cell>
        </row>
        <row r="530">
          <cell r="A530" t="str">
            <v>H011</v>
          </cell>
          <cell r="B530" t="str">
            <v>Néctar de durazno, con azúcar</v>
          </cell>
          <cell r="D530">
            <v>89.2</v>
          </cell>
          <cell r="E530">
            <v>44</v>
          </cell>
          <cell r="F530">
            <v>0.2</v>
          </cell>
          <cell r="G530">
            <v>0</v>
          </cell>
          <cell r="H530">
            <v>10.4</v>
          </cell>
          <cell r="I530">
            <v>9.9</v>
          </cell>
          <cell r="J530">
            <v>0.6</v>
          </cell>
          <cell r="K530">
            <v>0.2</v>
          </cell>
          <cell r="L530">
            <v>5</v>
          </cell>
          <cell r="M530">
            <v>0.2</v>
          </cell>
          <cell r="N530">
            <v>7</v>
          </cell>
          <cell r="O530">
            <v>6</v>
          </cell>
          <cell r="P530">
            <v>0</v>
          </cell>
          <cell r="Q530">
            <v>0.1</v>
          </cell>
          <cell r="R530">
            <v>4</v>
          </cell>
          <cell r="S530">
            <v>40</v>
          </cell>
          <cell r="T530">
            <v>0</v>
          </cell>
          <cell r="U530">
            <v>0.01</v>
          </cell>
          <cell r="V530">
            <v>0.3</v>
          </cell>
          <cell r="W530">
            <v>1</v>
          </cell>
          <cell r="X530">
            <v>0</v>
          </cell>
          <cell r="Y530">
            <v>5</v>
          </cell>
          <cell r="Z530">
            <v>20</v>
          </cell>
          <cell r="AE530">
            <v>100</v>
          </cell>
          <cell r="AF530" t="str">
            <v>H011</v>
          </cell>
        </row>
        <row r="531">
          <cell r="A531" t="str">
            <v>H012</v>
          </cell>
          <cell r="B531" t="str">
            <v>Néctar de guayaba, con azúcar</v>
          </cell>
          <cell r="D531">
            <v>88.5</v>
          </cell>
          <cell r="E531">
            <v>48</v>
          </cell>
          <cell r="F531">
            <v>0.1</v>
          </cell>
          <cell r="G531">
            <v>0</v>
          </cell>
          <cell r="H531">
            <v>11.3</v>
          </cell>
          <cell r="I531">
            <v>10.3</v>
          </cell>
          <cell r="J531">
            <v>1</v>
          </cell>
          <cell r="K531">
            <v>0.2</v>
          </cell>
          <cell r="L531">
            <v>11</v>
          </cell>
          <cell r="M531">
            <v>0.4</v>
          </cell>
          <cell r="N531">
            <v>7</v>
          </cell>
          <cell r="O531">
            <v>2</v>
          </cell>
          <cell r="Q531">
            <v>0</v>
          </cell>
          <cell r="R531">
            <v>3</v>
          </cell>
          <cell r="S531">
            <v>38</v>
          </cell>
          <cell r="T531">
            <v>0</v>
          </cell>
          <cell r="U531">
            <v>0</v>
          </cell>
          <cell r="V531">
            <v>0.2</v>
          </cell>
          <cell r="W531">
            <v>3</v>
          </cell>
          <cell r="X531">
            <v>0</v>
          </cell>
          <cell r="Y531">
            <v>20</v>
          </cell>
          <cell r="AE531">
            <v>100</v>
          </cell>
          <cell r="AF531" t="str">
            <v>H012</v>
          </cell>
        </row>
        <row r="532">
          <cell r="A532" t="str">
            <v>H013</v>
          </cell>
          <cell r="B532" t="str">
            <v>Néctar de mango, con azúcar</v>
          </cell>
          <cell r="D532">
            <v>88.4</v>
          </cell>
          <cell r="E532">
            <v>47</v>
          </cell>
          <cell r="F532">
            <v>0.2</v>
          </cell>
          <cell r="G532">
            <v>0</v>
          </cell>
          <cell r="H532">
            <v>11.3</v>
          </cell>
          <cell r="I532">
            <v>11.1</v>
          </cell>
          <cell r="J532">
            <v>0.3</v>
          </cell>
          <cell r="K532">
            <v>0.1</v>
          </cell>
          <cell r="L532">
            <v>17</v>
          </cell>
          <cell r="M532">
            <v>0.3</v>
          </cell>
          <cell r="N532">
            <v>5</v>
          </cell>
          <cell r="O532">
            <v>3</v>
          </cell>
          <cell r="P532">
            <v>0.8</v>
          </cell>
          <cell r="Q532">
            <v>0</v>
          </cell>
          <cell r="R532">
            <v>3</v>
          </cell>
          <cell r="S532">
            <v>23</v>
          </cell>
          <cell r="T532">
            <v>0</v>
          </cell>
          <cell r="U532">
            <v>0</v>
          </cell>
          <cell r="V532">
            <v>0.1</v>
          </cell>
          <cell r="W532">
            <v>6</v>
          </cell>
          <cell r="X532">
            <v>0</v>
          </cell>
          <cell r="Y532">
            <v>15</v>
          </cell>
          <cell r="Z532">
            <v>35</v>
          </cell>
          <cell r="AE532">
            <v>100</v>
          </cell>
          <cell r="AF532" t="str">
            <v>H013</v>
          </cell>
        </row>
        <row r="533">
          <cell r="A533" t="str">
            <v>H014</v>
          </cell>
          <cell r="B533" t="str">
            <v>Néctar de manzana, con azúcar</v>
          </cell>
          <cell r="D533">
            <v>88.8</v>
          </cell>
          <cell r="E533">
            <v>44</v>
          </cell>
          <cell r="F533">
            <v>0.2</v>
          </cell>
          <cell r="G533">
            <v>0</v>
          </cell>
          <cell r="H533">
            <v>10.9</v>
          </cell>
          <cell r="K533">
            <v>0.2</v>
          </cell>
          <cell r="Y533">
            <v>11</v>
          </cell>
          <cell r="AE533">
            <v>100</v>
          </cell>
          <cell r="AF533" t="str">
            <v>H014</v>
          </cell>
        </row>
        <row r="534">
          <cell r="A534" t="str">
            <v>H015</v>
          </cell>
          <cell r="B534" t="str">
            <v>Néctar de pera, con azúcar</v>
          </cell>
          <cell r="D534">
            <v>87.6</v>
          </cell>
          <cell r="E534">
            <v>50</v>
          </cell>
          <cell r="F534">
            <v>0.2</v>
          </cell>
          <cell r="G534">
            <v>0</v>
          </cell>
          <cell r="H534">
            <v>12.1</v>
          </cell>
          <cell r="I534">
            <v>11.6</v>
          </cell>
          <cell r="J534">
            <v>0.5</v>
          </cell>
          <cell r="K534">
            <v>0.1</v>
          </cell>
          <cell r="L534">
            <v>5</v>
          </cell>
          <cell r="M534">
            <v>0.2</v>
          </cell>
          <cell r="N534">
            <v>4</v>
          </cell>
          <cell r="O534">
            <v>3</v>
          </cell>
          <cell r="P534">
            <v>1</v>
          </cell>
          <cell r="Q534">
            <v>0.1</v>
          </cell>
          <cell r="R534">
            <v>3</v>
          </cell>
          <cell r="S534">
            <v>13</v>
          </cell>
          <cell r="T534">
            <v>0</v>
          </cell>
          <cell r="U534">
            <v>0.01</v>
          </cell>
          <cell r="V534">
            <v>0.1</v>
          </cell>
          <cell r="W534">
            <v>1</v>
          </cell>
          <cell r="X534">
            <v>0</v>
          </cell>
          <cell r="Y534">
            <v>1</v>
          </cell>
          <cell r="Z534">
            <v>0</v>
          </cell>
          <cell r="AE534">
            <v>100</v>
          </cell>
          <cell r="AF534" t="str">
            <v>H015</v>
          </cell>
        </row>
        <row r="535">
          <cell r="A535" t="str">
            <v>H016</v>
          </cell>
          <cell r="B535" t="str">
            <v>Sabajón de tomate de árbol amarillo, 14% de alcohol</v>
          </cell>
          <cell r="D535">
            <v>55.8</v>
          </cell>
          <cell r="E535">
            <v>221</v>
          </cell>
          <cell r="F535">
            <v>3.5</v>
          </cell>
          <cell r="G535">
            <v>1.1000000000000001</v>
          </cell>
          <cell r="H535">
            <v>24.2</v>
          </cell>
          <cell r="I535">
            <v>22.6</v>
          </cell>
          <cell r="J535">
            <v>1.5</v>
          </cell>
          <cell r="K535">
            <v>1.5</v>
          </cell>
          <cell r="AE535">
            <v>100</v>
          </cell>
          <cell r="AF535" t="str">
            <v>H016</v>
          </cell>
        </row>
        <row r="536">
          <cell r="A536" t="str">
            <v>H017</v>
          </cell>
          <cell r="B536" t="str">
            <v>Sabajón de tomate de árbol rojo, 14% de alcohol</v>
          </cell>
          <cell r="D536">
            <v>57.7</v>
          </cell>
          <cell r="E536">
            <v>212</v>
          </cell>
          <cell r="F536">
            <v>3.1</v>
          </cell>
          <cell r="G536">
            <v>0.9</v>
          </cell>
          <cell r="H536">
            <v>22.7</v>
          </cell>
          <cell r="I536">
            <v>21.4</v>
          </cell>
          <cell r="J536">
            <v>1.3</v>
          </cell>
          <cell r="K536">
            <v>1.6</v>
          </cell>
          <cell r="AE536">
            <v>100</v>
          </cell>
          <cell r="AF536" t="str">
            <v>H017</v>
          </cell>
        </row>
        <row r="537">
          <cell r="A537" t="str">
            <v>H018</v>
          </cell>
          <cell r="B537" t="str">
            <v>Té, infusiónal 2%, soin azúcar</v>
          </cell>
          <cell r="D537">
            <v>98.6</v>
          </cell>
          <cell r="E537">
            <v>4</v>
          </cell>
          <cell r="F537">
            <v>0.1</v>
          </cell>
          <cell r="G537">
            <v>0</v>
          </cell>
          <cell r="H537">
            <v>1</v>
          </cell>
          <cell r="I537">
            <v>1</v>
          </cell>
          <cell r="J537">
            <v>0</v>
          </cell>
          <cell r="K537">
            <v>0.3</v>
          </cell>
          <cell r="L537">
            <v>5</v>
          </cell>
          <cell r="M537">
            <v>0.2</v>
          </cell>
          <cell r="N537">
            <v>2</v>
          </cell>
          <cell r="O537">
            <v>5</v>
          </cell>
          <cell r="P537">
            <v>0</v>
          </cell>
          <cell r="Q537">
            <v>0</v>
          </cell>
          <cell r="R537">
            <v>2</v>
          </cell>
          <cell r="S537">
            <v>27</v>
          </cell>
          <cell r="T537">
            <v>0</v>
          </cell>
          <cell r="U537">
            <v>0.04</v>
          </cell>
          <cell r="V537">
            <v>0.1</v>
          </cell>
          <cell r="W537">
            <v>3</v>
          </cell>
          <cell r="X537">
            <v>0</v>
          </cell>
          <cell r="Y537">
            <v>0</v>
          </cell>
          <cell r="Z537">
            <v>0</v>
          </cell>
          <cell r="AE537">
            <v>100</v>
          </cell>
          <cell r="AF537" t="str">
            <v>H018</v>
          </cell>
        </row>
        <row r="538">
          <cell r="A538" t="str">
            <v>J001</v>
          </cell>
          <cell r="B538" t="str">
            <v>Huevo de codorniz, entero, crudo</v>
          </cell>
          <cell r="C538" t="str">
            <v>Clara y yema</v>
          </cell>
          <cell r="D538">
            <v>74.3</v>
          </cell>
          <cell r="E538">
            <v>154</v>
          </cell>
          <cell r="F538">
            <v>13</v>
          </cell>
          <cell r="G538">
            <v>11.1</v>
          </cell>
          <cell r="H538">
            <v>0.5</v>
          </cell>
          <cell r="J538">
            <v>0</v>
          </cell>
          <cell r="K538">
            <v>1.1000000000000001</v>
          </cell>
          <cell r="L538">
            <v>64</v>
          </cell>
          <cell r="M538">
            <v>3.6</v>
          </cell>
          <cell r="N538">
            <v>141</v>
          </cell>
          <cell r="O538">
            <v>226</v>
          </cell>
          <cell r="P538">
            <v>44</v>
          </cell>
          <cell r="Q538">
            <v>1.5</v>
          </cell>
          <cell r="R538">
            <v>13</v>
          </cell>
          <cell r="S538">
            <v>132</v>
          </cell>
          <cell r="T538">
            <v>0.13</v>
          </cell>
          <cell r="U538">
            <v>0.79</v>
          </cell>
          <cell r="V538">
            <v>0.2</v>
          </cell>
          <cell r="W538">
            <v>66</v>
          </cell>
          <cell r="X538">
            <v>1.58</v>
          </cell>
          <cell r="Y538">
            <v>0</v>
          </cell>
          <cell r="Z538">
            <v>159</v>
          </cell>
          <cell r="AA538">
            <v>3.6</v>
          </cell>
          <cell r="AB538">
            <v>4.3</v>
          </cell>
          <cell r="AC538">
            <v>1.3</v>
          </cell>
          <cell r="AD538">
            <v>844</v>
          </cell>
          <cell r="AE538">
            <v>92</v>
          </cell>
          <cell r="AF538" t="str">
            <v>J001</v>
          </cell>
        </row>
        <row r="539">
          <cell r="A539" t="str">
            <v>J002</v>
          </cell>
          <cell r="B539" t="str">
            <v>Huevo de gallina, clara, crudo</v>
          </cell>
          <cell r="C539" t="str">
            <v xml:space="preserve">Clara  </v>
          </cell>
          <cell r="D539">
            <v>87.8</v>
          </cell>
          <cell r="E539">
            <v>47</v>
          </cell>
          <cell r="F539">
            <v>10.8</v>
          </cell>
          <cell r="G539">
            <v>0.2</v>
          </cell>
          <cell r="H539">
            <v>0.6</v>
          </cell>
          <cell r="J539">
            <v>0</v>
          </cell>
          <cell r="K539">
            <v>0.6</v>
          </cell>
          <cell r="L539">
            <v>6</v>
          </cell>
          <cell r="M539">
            <v>0.1</v>
          </cell>
          <cell r="N539">
            <v>173</v>
          </cell>
          <cell r="O539">
            <v>15</v>
          </cell>
          <cell r="P539">
            <v>10</v>
          </cell>
          <cell r="Q539">
            <v>0</v>
          </cell>
          <cell r="R539">
            <v>11</v>
          </cell>
          <cell r="S539">
            <v>154</v>
          </cell>
          <cell r="T539">
            <v>0</v>
          </cell>
          <cell r="U539">
            <v>0.44</v>
          </cell>
          <cell r="V539">
            <v>0.1</v>
          </cell>
          <cell r="W539">
            <v>6</v>
          </cell>
          <cell r="X539">
            <v>0.09</v>
          </cell>
          <cell r="Y539">
            <v>0</v>
          </cell>
          <cell r="Z539">
            <v>0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100</v>
          </cell>
          <cell r="AF539" t="str">
            <v>J002</v>
          </cell>
        </row>
        <row r="540">
          <cell r="A540" t="str">
            <v>J003</v>
          </cell>
          <cell r="B540" t="str">
            <v>Huevo de gallina, entero, cocido, sin sal</v>
          </cell>
          <cell r="C540" t="str">
            <v>Clara y yema</v>
          </cell>
          <cell r="D540">
            <v>75.599999999999994</v>
          </cell>
          <cell r="E540">
            <v>145</v>
          </cell>
          <cell r="F540">
            <v>13</v>
          </cell>
          <cell r="G540">
            <v>10.4</v>
          </cell>
          <cell r="H540">
            <v>0</v>
          </cell>
          <cell r="J540">
            <v>0</v>
          </cell>
          <cell r="K540">
            <v>1</v>
          </cell>
          <cell r="L540">
            <v>49</v>
          </cell>
          <cell r="M540">
            <v>1.6</v>
          </cell>
          <cell r="N540">
            <v>143</v>
          </cell>
          <cell r="O540">
            <v>184</v>
          </cell>
          <cell r="P540">
            <v>44</v>
          </cell>
          <cell r="Q540">
            <v>0.9</v>
          </cell>
          <cell r="R540">
            <v>13</v>
          </cell>
          <cell r="S540">
            <v>127</v>
          </cell>
          <cell r="T540">
            <v>7.0000000000000007E-2</v>
          </cell>
          <cell r="U540">
            <v>0.37</v>
          </cell>
          <cell r="V540">
            <v>0.1</v>
          </cell>
          <cell r="W540">
            <v>51</v>
          </cell>
          <cell r="X540">
            <v>1.1499999999999999</v>
          </cell>
          <cell r="Y540">
            <v>0</v>
          </cell>
          <cell r="Z540">
            <v>176</v>
          </cell>
          <cell r="AA540">
            <v>3.1</v>
          </cell>
          <cell r="AB540">
            <v>4.3</v>
          </cell>
          <cell r="AC540">
            <v>1.3</v>
          </cell>
          <cell r="AD540">
            <v>375</v>
          </cell>
          <cell r="AE540">
            <v>100</v>
          </cell>
          <cell r="AF540" t="str">
            <v>J003</v>
          </cell>
        </row>
        <row r="541">
          <cell r="A541" t="str">
            <v>J004</v>
          </cell>
          <cell r="B541" t="str">
            <v>Huevo de gallina, entero, crudo</v>
          </cell>
          <cell r="C541" t="str">
            <v>Clara y yema</v>
          </cell>
          <cell r="D541">
            <v>75.400000000000006</v>
          </cell>
          <cell r="E541">
            <v>149</v>
          </cell>
          <cell r="F541">
            <v>12.6</v>
          </cell>
          <cell r="G541">
            <v>10.8</v>
          </cell>
          <cell r="H541">
            <v>0.3</v>
          </cell>
          <cell r="J541">
            <v>0</v>
          </cell>
          <cell r="K541">
            <v>0.9</v>
          </cell>
          <cell r="L541">
            <v>53</v>
          </cell>
          <cell r="M541">
            <v>1.7</v>
          </cell>
          <cell r="N541">
            <v>139</v>
          </cell>
          <cell r="O541">
            <v>197</v>
          </cell>
          <cell r="P541">
            <v>53</v>
          </cell>
          <cell r="Q541">
            <v>1.4</v>
          </cell>
          <cell r="R541">
            <v>12</v>
          </cell>
          <cell r="S541">
            <v>136</v>
          </cell>
          <cell r="T541">
            <v>7.0000000000000007E-2</v>
          </cell>
          <cell r="U541">
            <v>0.49</v>
          </cell>
          <cell r="V541">
            <v>0.1</v>
          </cell>
          <cell r="W541">
            <v>48</v>
          </cell>
          <cell r="X541">
            <v>1.29</v>
          </cell>
          <cell r="Y541">
            <v>0</v>
          </cell>
          <cell r="Z541">
            <v>177</v>
          </cell>
          <cell r="AA541">
            <v>3.1</v>
          </cell>
          <cell r="AB541">
            <v>3.9</v>
          </cell>
          <cell r="AC541">
            <v>1.7</v>
          </cell>
          <cell r="AD541">
            <v>374</v>
          </cell>
          <cell r="AE541">
            <v>90</v>
          </cell>
          <cell r="AF541" t="str">
            <v>J004</v>
          </cell>
        </row>
        <row r="542">
          <cell r="A542" t="str">
            <v>J005</v>
          </cell>
          <cell r="B542" t="str">
            <v>Huevo de gallina, entero, en polvo</v>
          </cell>
          <cell r="C542" t="str">
            <v>Clara y yema</v>
          </cell>
          <cell r="D542">
            <v>4.0999999999999996</v>
          </cell>
          <cell r="E542">
            <v>579</v>
          </cell>
          <cell r="F542">
            <v>48.2</v>
          </cell>
          <cell r="G542">
            <v>41.8</v>
          </cell>
          <cell r="H542">
            <v>2.5</v>
          </cell>
          <cell r="J542">
            <v>0</v>
          </cell>
          <cell r="K542">
            <v>3.4</v>
          </cell>
          <cell r="L542">
            <v>212</v>
          </cell>
          <cell r="M542">
            <v>7.2</v>
          </cell>
          <cell r="N542">
            <v>523</v>
          </cell>
          <cell r="O542">
            <v>679</v>
          </cell>
          <cell r="P542">
            <v>200</v>
          </cell>
          <cell r="Q542">
            <v>5.3</v>
          </cell>
          <cell r="R542">
            <v>41</v>
          </cell>
          <cell r="S542">
            <v>513</v>
          </cell>
          <cell r="T542">
            <v>0.19</v>
          </cell>
          <cell r="U542">
            <v>1.83</v>
          </cell>
          <cell r="V542">
            <v>0.3</v>
          </cell>
          <cell r="W542">
            <v>163</v>
          </cell>
          <cell r="X542">
            <v>3.43</v>
          </cell>
          <cell r="Y542">
            <v>0</v>
          </cell>
          <cell r="Z542">
            <v>586</v>
          </cell>
          <cell r="AA542">
            <v>12.8</v>
          </cell>
          <cell r="AB542">
            <v>17.2</v>
          </cell>
          <cell r="AC542">
            <v>5.8</v>
          </cell>
          <cell r="AD542">
            <v>1715</v>
          </cell>
          <cell r="AE542">
            <v>100</v>
          </cell>
          <cell r="AF542" t="str">
            <v>J005</v>
          </cell>
        </row>
        <row r="543">
          <cell r="A543" t="str">
            <v>J006</v>
          </cell>
          <cell r="B543" t="str">
            <v>Huevo de gallina, entero, frito, sin sal</v>
          </cell>
          <cell r="C543" t="str">
            <v>Clara y yema</v>
          </cell>
          <cell r="D543">
            <v>65</v>
          </cell>
          <cell r="E543">
            <v>208</v>
          </cell>
          <cell r="F543">
            <v>17.100000000000001</v>
          </cell>
          <cell r="G543">
            <v>14.6</v>
          </cell>
          <cell r="H543">
            <v>2</v>
          </cell>
          <cell r="J543">
            <v>0</v>
          </cell>
          <cell r="K543">
            <v>1.3</v>
          </cell>
          <cell r="L543">
            <v>64</v>
          </cell>
          <cell r="M543">
            <v>1.7</v>
          </cell>
          <cell r="N543">
            <v>194</v>
          </cell>
          <cell r="O543">
            <v>235</v>
          </cell>
          <cell r="P543">
            <v>60</v>
          </cell>
          <cell r="Q543">
            <v>1.2</v>
          </cell>
          <cell r="R543">
            <v>16</v>
          </cell>
          <cell r="S543">
            <v>171</v>
          </cell>
          <cell r="T543">
            <v>0.06</v>
          </cell>
          <cell r="U543">
            <v>0.38</v>
          </cell>
          <cell r="V543">
            <v>0.1</v>
          </cell>
          <cell r="W543">
            <v>48</v>
          </cell>
          <cell r="X543">
            <v>1.36</v>
          </cell>
          <cell r="Y543">
            <v>0</v>
          </cell>
          <cell r="Z543">
            <v>220</v>
          </cell>
          <cell r="AA543">
            <v>4.0999999999999996</v>
          </cell>
          <cell r="AB543">
            <v>6</v>
          </cell>
          <cell r="AC543">
            <v>2.5</v>
          </cell>
          <cell r="AD543">
            <v>408</v>
          </cell>
          <cell r="AE543">
            <v>100</v>
          </cell>
          <cell r="AF543" t="str">
            <v>J006</v>
          </cell>
        </row>
        <row r="544">
          <cell r="A544" t="str">
            <v>J007</v>
          </cell>
          <cell r="B544" t="str">
            <v>Huevo de gallina, entero, revuelto, con sal</v>
          </cell>
          <cell r="C544" t="str">
            <v>Clara y yema</v>
          </cell>
          <cell r="D544">
            <v>74.599999999999994</v>
          </cell>
          <cell r="E544">
            <v>152</v>
          </cell>
          <cell r="F544">
            <v>10.199999999999999</v>
          </cell>
          <cell r="G544">
            <v>11.4</v>
          </cell>
          <cell r="H544">
            <v>2.2999999999999998</v>
          </cell>
          <cell r="J544">
            <v>0</v>
          </cell>
          <cell r="K544">
            <v>1.6</v>
          </cell>
          <cell r="L544">
            <v>62</v>
          </cell>
          <cell r="M544">
            <v>2</v>
          </cell>
          <cell r="N544">
            <v>404</v>
          </cell>
          <cell r="O544">
            <v>162</v>
          </cell>
          <cell r="P544">
            <v>57</v>
          </cell>
          <cell r="Q544">
            <v>1.2</v>
          </cell>
          <cell r="R544">
            <v>12</v>
          </cell>
          <cell r="S544">
            <v>136</v>
          </cell>
          <cell r="T544">
            <v>7.0000000000000007E-2</v>
          </cell>
          <cell r="U544">
            <v>0.43</v>
          </cell>
          <cell r="V544">
            <v>0.1</v>
          </cell>
          <cell r="W544">
            <v>39</v>
          </cell>
          <cell r="X544">
            <v>1.25</v>
          </cell>
          <cell r="Y544">
            <v>0</v>
          </cell>
          <cell r="Z544">
            <v>121</v>
          </cell>
          <cell r="AA544">
            <v>3.3</v>
          </cell>
          <cell r="AB544">
            <v>5.0999999999999996</v>
          </cell>
          <cell r="AC544">
            <v>1.7</v>
          </cell>
          <cell r="AD544">
            <v>338</v>
          </cell>
          <cell r="AE544">
            <v>100</v>
          </cell>
          <cell r="AF544" t="str">
            <v>J007</v>
          </cell>
        </row>
        <row r="545">
          <cell r="A545" t="str">
            <v>J008</v>
          </cell>
          <cell r="B545" t="str">
            <v>Huevo de gallina, entero, tibio, sin sal</v>
          </cell>
          <cell r="C545" t="str">
            <v>Clara y yema</v>
          </cell>
          <cell r="D545">
            <v>76.099999999999994</v>
          </cell>
          <cell r="E545">
            <v>143</v>
          </cell>
          <cell r="F545">
            <v>13</v>
          </cell>
          <cell r="G545">
            <v>10.1</v>
          </cell>
          <cell r="H545">
            <v>0</v>
          </cell>
          <cell r="J545">
            <v>0</v>
          </cell>
          <cell r="K545">
            <v>0.9</v>
          </cell>
          <cell r="L545">
            <v>52</v>
          </cell>
          <cell r="M545">
            <v>1.3</v>
          </cell>
          <cell r="N545">
            <v>129</v>
          </cell>
          <cell r="O545">
            <v>154</v>
          </cell>
          <cell r="P545">
            <v>44</v>
          </cell>
          <cell r="Q545">
            <v>1.2</v>
          </cell>
          <cell r="R545">
            <v>11</v>
          </cell>
          <cell r="S545">
            <v>126</v>
          </cell>
          <cell r="T545">
            <v>7.0000000000000007E-2</v>
          </cell>
          <cell r="U545">
            <v>0.02</v>
          </cell>
          <cell r="V545">
            <v>0.1</v>
          </cell>
          <cell r="W545">
            <v>46</v>
          </cell>
          <cell r="X545">
            <v>1.35</v>
          </cell>
          <cell r="Y545">
            <v>1</v>
          </cell>
          <cell r="Z545">
            <v>129</v>
          </cell>
          <cell r="AA545">
            <v>3.1</v>
          </cell>
          <cell r="AB545">
            <v>4.2</v>
          </cell>
          <cell r="AC545">
            <v>1.3</v>
          </cell>
          <cell r="AD545">
            <v>381</v>
          </cell>
          <cell r="AE545">
            <v>90</v>
          </cell>
          <cell r="AF545" t="str">
            <v>J008</v>
          </cell>
        </row>
        <row r="546">
          <cell r="A546" t="str">
            <v>J009</v>
          </cell>
          <cell r="B546" t="str">
            <v>Huevo de gallina, yema, crudo</v>
          </cell>
          <cell r="C546" t="str">
            <v>Yema</v>
          </cell>
          <cell r="D546">
            <v>49.4</v>
          </cell>
          <cell r="E546">
            <v>355</v>
          </cell>
          <cell r="F546">
            <v>16.3</v>
          </cell>
          <cell r="G546">
            <v>31.9</v>
          </cell>
          <cell r="H546">
            <v>0.7</v>
          </cell>
          <cell r="J546">
            <v>0</v>
          </cell>
          <cell r="K546">
            <v>1.7</v>
          </cell>
          <cell r="L546">
            <v>132</v>
          </cell>
          <cell r="M546">
            <v>5.0999999999999996</v>
          </cell>
          <cell r="N546">
            <v>48</v>
          </cell>
          <cell r="O546">
            <v>580</v>
          </cell>
          <cell r="P546">
            <v>39.6</v>
          </cell>
          <cell r="Q546">
            <v>2.2999999999999998</v>
          </cell>
          <cell r="R546">
            <v>11</v>
          </cell>
          <cell r="S546">
            <v>109</v>
          </cell>
          <cell r="T546">
            <v>0.2</v>
          </cell>
          <cell r="U546">
            <v>0.52</v>
          </cell>
          <cell r="V546">
            <v>0.1</v>
          </cell>
          <cell r="W546">
            <v>143</v>
          </cell>
          <cell r="X546">
            <v>5.88</v>
          </cell>
          <cell r="Y546">
            <v>0</v>
          </cell>
          <cell r="Z546">
            <v>519</v>
          </cell>
          <cell r="AA546">
            <v>9.5</v>
          </cell>
          <cell r="AB546">
            <v>12.7</v>
          </cell>
          <cell r="AC546">
            <v>4.0999999999999996</v>
          </cell>
          <cell r="AD546">
            <v>1140</v>
          </cell>
          <cell r="AE546">
            <v>100</v>
          </cell>
          <cell r="AF546" t="str">
            <v>J009</v>
          </cell>
        </row>
        <row r="547">
          <cell r="A547" t="str">
            <v>J010</v>
          </cell>
          <cell r="B547" t="str">
            <v>Huevo de iguana, entero, crudo</v>
          </cell>
          <cell r="C547" t="str">
            <v>Clara y yema</v>
          </cell>
          <cell r="D547">
            <v>63.2</v>
          </cell>
          <cell r="E547">
            <v>214</v>
          </cell>
          <cell r="F547">
            <v>14.9</v>
          </cell>
          <cell r="G547">
            <v>15.2</v>
          </cell>
          <cell r="H547">
            <v>4.3</v>
          </cell>
          <cell r="J547">
            <v>0</v>
          </cell>
          <cell r="K547">
            <v>2.4</v>
          </cell>
          <cell r="L547">
            <v>421</v>
          </cell>
          <cell r="M547">
            <v>2.1</v>
          </cell>
          <cell r="O547">
            <v>439</v>
          </cell>
          <cell r="R547">
            <v>16</v>
          </cell>
          <cell r="S547">
            <v>222</v>
          </cell>
          <cell r="T547">
            <v>0.14000000000000001</v>
          </cell>
          <cell r="U547">
            <v>0.6</v>
          </cell>
          <cell r="V547">
            <v>0.5</v>
          </cell>
          <cell r="Z547">
            <v>340</v>
          </cell>
          <cell r="AE547">
            <v>88</v>
          </cell>
          <cell r="AF547" t="str">
            <v>J010</v>
          </cell>
        </row>
        <row r="548">
          <cell r="A548" t="str">
            <v>J011</v>
          </cell>
          <cell r="B548" t="str">
            <v>Huevo de pata, entero, crudo</v>
          </cell>
          <cell r="C548" t="str">
            <v>Clara y yema</v>
          </cell>
          <cell r="D548">
            <v>69</v>
          </cell>
          <cell r="E548">
            <v>188</v>
          </cell>
          <cell r="F548">
            <v>13</v>
          </cell>
          <cell r="G548">
            <v>13.8</v>
          </cell>
          <cell r="H548">
            <v>3.1</v>
          </cell>
          <cell r="J548">
            <v>0</v>
          </cell>
          <cell r="K548">
            <v>1.1000000000000001</v>
          </cell>
          <cell r="L548">
            <v>64</v>
          </cell>
          <cell r="M548">
            <v>3.6</v>
          </cell>
          <cell r="N548">
            <v>146</v>
          </cell>
          <cell r="O548">
            <v>193</v>
          </cell>
          <cell r="P548">
            <v>13</v>
          </cell>
          <cell r="Q548">
            <v>1.4</v>
          </cell>
          <cell r="R548">
            <v>17</v>
          </cell>
          <cell r="S548">
            <v>214</v>
          </cell>
          <cell r="T548">
            <v>0.16</v>
          </cell>
          <cell r="U548">
            <v>0.44</v>
          </cell>
          <cell r="V548">
            <v>0.2</v>
          </cell>
          <cell r="W548">
            <v>80</v>
          </cell>
          <cell r="X548">
            <v>5.4</v>
          </cell>
          <cell r="Y548">
            <v>0</v>
          </cell>
          <cell r="Z548">
            <v>197</v>
          </cell>
          <cell r="AA548">
            <v>3.7</v>
          </cell>
          <cell r="AB548">
            <v>6.5</v>
          </cell>
          <cell r="AC548">
            <v>1.2</v>
          </cell>
          <cell r="AD548">
            <v>884</v>
          </cell>
          <cell r="AE548">
            <v>88</v>
          </cell>
          <cell r="AF548" t="str">
            <v>J011</v>
          </cell>
        </row>
        <row r="549">
          <cell r="A549" t="str">
            <v>J012</v>
          </cell>
          <cell r="B549" t="str">
            <v>Huevo de pata, entero, crudo</v>
          </cell>
          <cell r="C549" t="str">
            <v>Clara y yema</v>
          </cell>
          <cell r="D549">
            <v>72.5</v>
          </cell>
          <cell r="E549">
            <v>166</v>
          </cell>
          <cell r="F549">
            <v>13.7</v>
          </cell>
          <cell r="G549">
            <v>11.9</v>
          </cell>
          <cell r="H549">
            <v>1.1000000000000001</v>
          </cell>
          <cell r="J549">
            <v>0</v>
          </cell>
          <cell r="K549">
            <v>0.8</v>
          </cell>
          <cell r="L549">
            <v>99</v>
          </cell>
          <cell r="M549">
            <v>4.0999999999999996</v>
          </cell>
          <cell r="N549">
            <v>151</v>
          </cell>
          <cell r="O549">
            <v>170</v>
          </cell>
          <cell r="Q549">
            <v>1.6</v>
          </cell>
          <cell r="R549">
            <v>13</v>
          </cell>
          <cell r="S549">
            <v>142</v>
          </cell>
          <cell r="T549">
            <v>0.11</v>
          </cell>
          <cell r="U549">
            <v>0.47</v>
          </cell>
          <cell r="V549">
            <v>0</v>
          </cell>
          <cell r="W549">
            <v>71</v>
          </cell>
          <cell r="X549">
            <v>1.69</v>
          </cell>
          <cell r="Y549">
            <v>0</v>
          </cell>
          <cell r="Z549">
            <v>166</v>
          </cell>
          <cell r="AA549">
            <v>3.6</v>
          </cell>
          <cell r="AB549">
            <v>4.5999999999999996</v>
          </cell>
          <cell r="AC549">
            <v>1.7</v>
          </cell>
          <cell r="AD549">
            <v>933</v>
          </cell>
          <cell r="AE549">
            <v>88</v>
          </cell>
          <cell r="AF549" t="str">
            <v>J012</v>
          </cell>
        </row>
        <row r="550">
          <cell r="A550" t="str">
            <v>J013</v>
          </cell>
          <cell r="B550" t="str">
            <v>Huevo de tortuga, entero, crudo</v>
          </cell>
          <cell r="C550" t="str">
            <v>Clara y yema</v>
          </cell>
          <cell r="D550">
            <v>79.2</v>
          </cell>
          <cell r="E550">
            <v>111</v>
          </cell>
          <cell r="F550">
            <v>12.6</v>
          </cell>
          <cell r="G550">
            <v>6.3</v>
          </cell>
          <cell r="H550">
            <v>0.9</v>
          </cell>
          <cell r="J550">
            <v>0</v>
          </cell>
          <cell r="K550">
            <v>1</v>
          </cell>
          <cell r="L550">
            <v>62</v>
          </cell>
          <cell r="M550">
            <v>1.6</v>
          </cell>
          <cell r="O550">
            <v>180</v>
          </cell>
          <cell r="T550">
            <v>0.28000000000000003</v>
          </cell>
          <cell r="U550">
            <v>0.31</v>
          </cell>
          <cell r="V550">
            <v>0.1</v>
          </cell>
          <cell r="Z550">
            <v>52</v>
          </cell>
          <cell r="AE550">
            <v>89</v>
          </cell>
          <cell r="AF550" t="str">
            <v>J013</v>
          </cell>
        </row>
        <row r="551">
          <cell r="A551" t="str">
            <v>K001</v>
          </cell>
          <cell r="B551" t="str">
            <v>Arequipe o dulce de leche</v>
          </cell>
          <cell r="D551">
            <v>28</v>
          </cell>
          <cell r="E551">
            <v>320</v>
          </cell>
          <cell r="F551">
            <v>6.4</v>
          </cell>
          <cell r="G551">
            <v>7.5</v>
          </cell>
          <cell r="H551">
            <v>56.7</v>
          </cell>
          <cell r="I551">
            <v>56.7</v>
          </cell>
          <cell r="J551">
            <v>0</v>
          </cell>
          <cell r="K551">
            <v>1.4</v>
          </cell>
          <cell r="L551">
            <v>253</v>
          </cell>
          <cell r="M551">
            <v>0.1</v>
          </cell>
          <cell r="N551">
            <v>135</v>
          </cell>
          <cell r="O551">
            <v>179</v>
          </cell>
          <cell r="Q551">
            <v>0.7</v>
          </cell>
          <cell r="R551">
            <v>22</v>
          </cell>
          <cell r="S551">
            <v>277</v>
          </cell>
          <cell r="T551">
            <v>0.02</v>
          </cell>
          <cell r="U551">
            <v>0.4</v>
          </cell>
          <cell r="V551">
            <v>0.2</v>
          </cell>
          <cell r="W551">
            <v>11</v>
          </cell>
          <cell r="X551">
            <v>0.31</v>
          </cell>
          <cell r="Y551">
            <v>3</v>
          </cell>
          <cell r="Z551">
            <v>87</v>
          </cell>
          <cell r="AE551">
            <v>100</v>
          </cell>
          <cell r="AF551" t="str">
            <v>K001</v>
          </cell>
        </row>
        <row r="552">
          <cell r="A552" t="str">
            <v>K002</v>
          </cell>
          <cell r="B552" t="str">
            <v>Arroz con leche</v>
          </cell>
          <cell r="D552">
            <v>79</v>
          </cell>
          <cell r="E552">
            <v>89</v>
          </cell>
          <cell r="F552">
            <v>3.3</v>
          </cell>
          <cell r="G552">
            <v>1.5</v>
          </cell>
          <cell r="H552">
            <v>15.5</v>
          </cell>
          <cell r="I552">
            <v>15.4</v>
          </cell>
          <cell r="J552">
            <v>0.1</v>
          </cell>
          <cell r="K552">
            <v>0.7</v>
          </cell>
          <cell r="L552">
            <v>92</v>
          </cell>
          <cell r="M552">
            <v>0.4</v>
          </cell>
          <cell r="N552">
            <v>78</v>
          </cell>
          <cell r="O552">
            <v>87</v>
          </cell>
          <cell r="P552">
            <v>28</v>
          </cell>
          <cell r="Q552">
            <v>0.4</v>
          </cell>
          <cell r="R552">
            <v>12</v>
          </cell>
          <cell r="S552">
            <v>132</v>
          </cell>
          <cell r="T552">
            <v>0.1</v>
          </cell>
          <cell r="U552">
            <v>0.13</v>
          </cell>
          <cell r="V552">
            <v>0.3</v>
          </cell>
          <cell r="W552">
            <v>5</v>
          </cell>
          <cell r="X552">
            <v>0.36</v>
          </cell>
          <cell r="Y552">
            <v>0</v>
          </cell>
          <cell r="Z552">
            <v>62</v>
          </cell>
          <cell r="AE552">
            <v>100</v>
          </cell>
          <cell r="AF552" t="str">
            <v>K002</v>
          </cell>
        </row>
        <row r="553">
          <cell r="A553" t="str">
            <v>K003</v>
          </cell>
          <cell r="B553" t="str">
            <v>Azúcar blanco, granulado</v>
          </cell>
          <cell r="D553">
            <v>0.5</v>
          </cell>
          <cell r="E553">
            <v>397</v>
          </cell>
          <cell r="F553">
            <v>0</v>
          </cell>
          <cell r="G553">
            <v>0</v>
          </cell>
          <cell r="H553">
            <v>99.3</v>
          </cell>
          <cell r="I553">
            <v>99.3</v>
          </cell>
          <cell r="J553">
            <v>0</v>
          </cell>
          <cell r="K553">
            <v>0.2</v>
          </cell>
          <cell r="L553">
            <v>0</v>
          </cell>
          <cell r="M553">
            <v>0.1</v>
          </cell>
          <cell r="N553">
            <v>0</v>
          </cell>
          <cell r="O553">
            <v>0</v>
          </cell>
          <cell r="P553">
            <v>5</v>
          </cell>
          <cell r="Q553">
            <v>0</v>
          </cell>
          <cell r="R553">
            <v>1</v>
          </cell>
          <cell r="S553">
            <v>2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E553">
            <v>100</v>
          </cell>
          <cell r="AF553" t="str">
            <v>K003</v>
          </cell>
        </row>
        <row r="554">
          <cell r="A554" t="str">
            <v>K004</v>
          </cell>
          <cell r="B554" t="str">
            <v>Azúcar morena, granulado</v>
          </cell>
          <cell r="D554">
            <v>1.6</v>
          </cell>
          <cell r="E554">
            <v>390</v>
          </cell>
          <cell r="F554">
            <v>0</v>
          </cell>
          <cell r="G554">
            <v>0</v>
          </cell>
          <cell r="H554">
            <v>97.5</v>
          </cell>
          <cell r="I554">
            <v>97.5</v>
          </cell>
          <cell r="J554">
            <v>0</v>
          </cell>
          <cell r="K554">
            <v>0.9</v>
          </cell>
          <cell r="L554">
            <v>85</v>
          </cell>
          <cell r="M554">
            <v>1.9</v>
          </cell>
          <cell r="N554">
            <v>39</v>
          </cell>
          <cell r="O554">
            <v>22</v>
          </cell>
          <cell r="P554">
            <v>0</v>
          </cell>
          <cell r="Q554">
            <v>0.2</v>
          </cell>
          <cell r="R554">
            <v>24</v>
          </cell>
          <cell r="S554">
            <v>305</v>
          </cell>
          <cell r="T554">
            <v>0.01</v>
          </cell>
          <cell r="U554">
            <v>0.01</v>
          </cell>
          <cell r="V554">
            <v>0.1</v>
          </cell>
          <cell r="W554">
            <v>1</v>
          </cell>
          <cell r="X554">
            <v>0</v>
          </cell>
          <cell r="Y554">
            <v>0</v>
          </cell>
          <cell r="Z554">
            <v>0</v>
          </cell>
          <cell r="AE554">
            <v>100</v>
          </cell>
          <cell r="AF554" t="str">
            <v>K004</v>
          </cell>
        </row>
        <row r="555">
          <cell r="A555" t="str">
            <v>K005</v>
          </cell>
          <cell r="B555" t="str">
            <v>Bocadillo o dulce de guayaba, tradicional</v>
          </cell>
          <cell r="D555">
            <v>19.100000000000001</v>
          </cell>
          <cell r="E555">
            <v>332</v>
          </cell>
          <cell r="F555">
            <v>0.4</v>
          </cell>
          <cell r="G555">
            <v>0.5</v>
          </cell>
          <cell r="H555">
            <v>79.599999999999994</v>
          </cell>
          <cell r="I555">
            <v>75.900000000000006</v>
          </cell>
          <cell r="J555">
            <v>3.7</v>
          </cell>
          <cell r="K555">
            <v>0.4</v>
          </cell>
          <cell r="L555">
            <v>25</v>
          </cell>
          <cell r="M555">
            <v>1.2</v>
          </cell>
          <cell r="O555">
            <v>17</v>
          </cell>
          <cell r="T555">
            <v>0.02</v>
          </cell>
          <cell r="U555">
            <v>0.03</v>
          </cell>
          <cell r="V555">
            <v>1</v>
          </cell>
          <cell r="Y555">
            <v>80</v>
          </cell>
          <cell r="AE555">
            <v>100</v>
          </cell>
          <cell r="AF555" t="str">
            <v>K005</v>
          </cell>
        </row>
        <row r="556">
          <cell r="A556" t="str">
            <v>K006</v>
          </cell>
          <cell r="B556" t="str">
            <v>Bocadillo o dulce de guayaba, veleño</v>
          </cell>
          <cell r="D556">
            <v>20.100000000000001</v>
          </cell>
          <cell r="E556">
            <v>318</v>
          </cell>
          <cell r="F556">
            <v>0.3</v>
          </cell>
          <cell r="G556">
            <v>0.1</v>
          </cell>
          <cell r="H556">
            <v>79</v>
          </cell>
          <cell r="K556">
            <v>0.5</v>
          </cell>
          <cell r="L556">
            <v>25</v>
          </cell>
          <cell r="M556">
            <v>1.2</v>
          </cell>
          <cell r="O556">
            <v>17</v>
          </cell>
          <cell r="T556">
            <v>0.02</v>
          </cell>
          <cell r="U556">
            <v>0.03</v>
          </cell>
          <cell r="V556">
            <v>1</v>
          </cell>
          <cell r="Y556">
            <v>80</v>
          </cell>
          <cell r="Z556">
            <v>4</v>
          </cell>
          <cell r="AE556">
            <v>100</v>
          </cell>
          <cell r="AF556" t="str">
            <v>K006</v>
          </cell>
        </row>
        <row r="557">
          <cell r="A557" t="str">
            <v>K007</v>
          </cell>
          <cell r="B557" t="str">
            <v>Caramelos o confites, blandos</v>
          </cell>
          <cell r="D557">
            <v>7.2</v>
          </cell>
          <cell r="E557">
            <v>371</v>
          </cell>
          <cell r="F557">
            <v>0</v>
          </cell>
          <cell r="G557">
            <v>0</v>
          </cell>
          <cell r="H557">
            <v>92.7</v>
          </cell>
          <cell r="I557">
            <v>92.7</v>
          </cell>
          <cell r="J557">
            <v>0</v>
          </cell>
          <cell r="K557">
            <v>0.1</v>
          </cell>
          <cell r="L557">
            <v>3</v>
          </cell>
          <cell r="M557">
            <v>0.4</v>
          </cell>
          <cell r="N557">
            <v>44</v>
          </cell>
          <cell r="O557">
            <v>1</v>
          </cell>
          <cell r="P557">
            <v>0</v>
          </cell>
          <cell r="Q557">
            <v>0</v>
          </cell>
          <cell r="R557">
            <v>3</v>
          </cell>
          <cell r="S557">
            <v>5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E557">
            <v>100</v>
          </cell>
          <cell r="AF557" t="str">
            <v>K007</v>
          </cell>
        </row>
        <row r="558">
          <cell r="A558" t="str">
            <v>K008</v>
          </cell>
          <cell r="B558" t="str">
            <v>Caramelos o confites, duros</v>
          </cell>
          <cell r="D558">
            <v>7.2</v>
          </cell>
          <cell r="E558">
            <v>369</v>
          </cell>
          <cell r="F558">
            <v>0</v>
          </cell>
          <cell r="G558">
            <v>0</v>
          </cell>
          <cell r="H558">
            <v>92.3</v>
          </cell>
          <cell r="I558">
            <v>92.3</v>
          </cell>
          <cell r="J558">
            <v>0</v>
          </cell>
          <cell r="K558">
            <v>0.5</v>
          </cell>
          <cell r="L558">
            <v>3</v>
          </cell>
          <cell r="M558">
            <v>0.3</v>
          </cell>
          <cell r="N558">
            <v>38</v>
          </cell>
          <cell r="O558">
            <v>3</v>
          </cell>
          <cell r="P558">
            <v>0</v>
          </cell>
          <cell r="Q558">
            <v>0</v>
          </cell>
          <cell r="R558">
            <v>3</v>
          </cell>
          <cell r="S558">
            <v>8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E558">
            <v>100</v>
          </cell>
          <cell r="AF558" t="str">
            <v>K008</v>
          </cell>
        </row>
        <row r="559">
          <cell r="A559" t="str">
            <v>K009</v>
          </cell>
          <cell r="B559" t="str">
            <v>Chocolate, en bolas, con panela</v>
          </cell>
          <cell r="D559">
            <v>6.2</v>
          </cell>
          <cell r="E559">
            <v>419</v>
          </cell>
          <cell r="F559">
            <v>4.2</v>
          </cell>
          <cell r="G559">
            <v>10.199999999999999</v>
          </cell>
          <cell r="H559">
            <v>77.5</v>
          </cell>
          <cell r="K559">
            <v>1.9</v>
          </cell>
          <cell r="L559">
            <v>37</v>
          </cell>
          <cell r="M559">
            <v>4</v>
          </cell>
          <cell r="O559">
            <v>106</v>
          </cell>
          <cell r="T559">
            <v>0.06</v>
          </cell>
          <cell r="U559">
            <v>0.45</v>
          </cell>
          <cell r="V559">
            <v>2.2000000000000002</v>
          </cell>
          <cell r="Y559">
            <v>0</v>
          </cell>
          <cell r="Z559">
            <v>0</v>
          </cell>
          <cell r="AE559">
            <v>100</v>
          </cell>
          <cell r="AF559" t="str">
            <v>K009</v>
          </cell>
        </row>
        <row r="560">
          <cell r="A560" t="str">
            <v>K010</v>
          </cell>
          <cell r="B560" t="str">
            <v>Chocolate, en pastilla, con azúcar</v>
          </cell>
          <cell r="D560">
            <v>3.1</v>
          </cell>
          <cell r="E560">
            <v>466</v>
          </cell>
          <cell r="F560">
            <v>3.6</v>
          </cell>
          <cell r="G560">
            <v>16.600000000000001</v>
          </cell>
          <cell r="H560">
            <v>75.5</v>
          </cell>
          <cell r="K560">
            <v>1.2</v>
          </cell>
          <cell r="L560">
            <v>36</v>
          </cell>
          <cell r="M560">
            <v>3.5</v>
          </cell>
          <cell r="O560">
            <v>132</v>
          </cell>
          <cell r="Q560">
            <v>1.2</v>
          </cell>
          <cell r="R560">
            <v>43</v>
          </cell>
          <cell r="S560">
            <v>278</v>
          </cell>
          <cell r="T560">
            <v>0.05</v>
          </cell>
          <cell r="U560">
            <v>0.09</v>
          </cell>
          <cell r="V560">
            <v>0.2</v>
          </cell>
          <cell r="W560">
            <v>1</v>
          </cell>
          <cell r="Y560">
            <v>0</v>
          </cell>
          <cell r="Z560">
            <v>2</v>
          </cell>
          <cell r="AE560">
            <v>100</v>
          </cell>
          <cell r="AF560" t="str">
            <v>K010</v>
          </cell>
        </row>
        <row r="561">
          <cell r="A561" t="str">
            <v>K011</v>
          </cell>
          <cell r="B561" t="str">
            <v>Chocolate, en pastilla, con azúcar y leche</v>
          </cell>
          <cell r="D561">
            <v>1.7</v>
          </cell>
          <cell r="E561">
            <v>466</v>
          </cell>
          <cell r="F561">
            <v>7.5</v>
          </cell>
          <cell r="G561">
            <v>15.8</v>
          </cell>
          <cell r="H561">
            <v>73.400000000000006</v>
          </cell>
          <cell r="K561">
            <v>1.6</v>
          </cell>
          <cell r="L561">
            <v>139</v>
          </cell>
          <cell r="M561">
            <v>2.2000000000000002</v>
          </cell>
          <cell r="O561">
            <v>155</v>
          </cell>
          <cell r="R561">
            <v>90</v>
          </cell>
          <cell r="S561">
            <v>324</v>
          </cell>
          <cell r="T561">
            <v>0.17</v>
          </cell>
          <cell r="U561">
            <v>0.42</v>
          </cell>
          <cell r="V561">
            <v>0.5</v>
          </cell>
          <cell r="Y561">
            <v>0</v>
          </cell>
          <cell r="Z561">
            <v>9</v>
          </cell>
          <cell r="AE561">
            <v>100</v>
          </cell>
          <cell r="AF561" t="str">
            <v>K011</v>
          </cell>
        </row>
        <row r="562">
          <cell r="A562" t="str">
            <v>K012</v>
          </cell>
          <cell r="B562" t="str">
            <v>Chocolatina, o chocolate de leche</v>
          </cell>
          <cell r="D562">
            <v>1.3</v>
          </cell>
          <cell r="E562">
            <v>550</v>
          </cell>
          <cell r="F562">
            <v>5.5</v>
          </cell>
          <cell r="G562">
            <v>31.8</v>
          </cell>
          <cell r="H562">
            <v>60</v>
          </cell>
          <cell r="I562">
            <v>59.2</v>
          </cell>
          <cell r="J562">
            <v>0.8</v>
          </cell>
          <cell r="K562">
            <v>1.4</v>
          </cell>
          <cell r="L562">
            <v>159</v>
          </cell>
          <cell r="M562">
            <v>1.6</v>
          </cell>
          <cell r="N562">
            <v>63</v>
          </cell>
          <cell r="O562">
            <v>210</v>
          </cell>
          <cell r="P562">
            <v>30</v>
          </cell>
          <cell r="Q562">
            <v>1</v>
          </cell>
          <cell r="R562">
            <v>55</v>
          </cell>
          <cell r="S562">
            <v>371</v>
          </cell>
          <cell r="T562">
            <v>0.27</v>
          </cell>
          <cell r="U562">
            <v>0.34</v>
          </cell>
          <cell r="V562">
            <v>0.8</v>
          </cell>
          <cell r="W562">
            <v>11</v>
          </cell>
          <cell r="X562">
            <v>0.71</v>
          </cell>
          <cell r="Y562">
            <v>0</v>
          </cell>
          <cell r="Z562">
            <v>54</v>
          </cell>
          <cell r="AE562">
            <v>100</v>
          </cell>
          <cell r="AF562" t="str">
            <v>K012</v>
          </cell>
        </row>
        <row r="563">
          <cell r="A563" t="str">
            <v>K013</v>
          </cell>
          <cell r="B563" t="str">
            <v>Chucula o chocolate, en bolas, con harina de cereales y leguminosas</v>
          </cell>
          <cell r="D563">
            <v>4</v>
          </cell>
          <cell r="E563">
            <v>438</v>
          </cell>
          <cell r="F563">
            <v>9.1</v>
          </cell>
          <cell r="G563">
            <v>12</v>
          </cell>
          <cell r="H563">
            <v>73.400000000000006</v>
          </cell>
          <cell r="K563">
            <v>1.5</v>
          </cell>
          <cell r="L563">
            <v>34</v>
          </cell>
          <cell r="M563">
            <v>4.8</v>
          </cell>
          <cell r="O563">
            <v>260</v>
          </cell>
          <cell r="T563">
            <v>0.1</v>
          </cell>
          <cell r="U563">
            <v>0.2</v>
          </cell>
          <cell r="V563">
            <v>2.8</v>
          </cell>
          <cell r="Y563">
            <v>0</v>
          </cell>
          <cell r="Z563">
            <v>0</v>
          </cell>
          <cell r="AE563">
            <v>100</v>
          </cell>
          <cell r="AF563" t="str">
            <v>K013</v>
          </cell>
        </row>
        <row r="564">
          <cell r="A564" t="str">
            <v>K014</v>
          </cell>
          <cell r="B564" t="str">
            <v>Cocadas, con panela</v>
          </cell>
          <cell r="D564">
            <v>6</v>
          </cell>
          <cell r="E564">
            <v>417</v>
          </cell>
          <cell r="F564">
            <v>1.6</v>
          </cell>
          <cell r="G564">
            <v>8.1999999999999993</v>
          </cell>
          <cell r="H564">
            <v>82.4</v>
          </cell>
          <cell r="I564">
            <v>78.8</v>
          </cell>
          <cell r="J564">
            <v>3.6</v>
          </cell>
          <cell r="K564">
            <v>1.8</v>
          </cell>
          <cell r="L564">
            <v>7</v>
          </cell>
          <cell r="M564">
            <v>1.2</v>
          </cell>
          <cell r="N564">
            <v>29</v>
          </cell>
          <cell r="O564">
            <v>78</v>
          </cell>
          <cell r="Q564">
            <v>0.4</v>
          </cell>
          <cell r="R564">
            <v>17</v>
          </cell>
          <cell r="S564">
            <v>183</v>
          </cell>
          <cell r="T564">
            <v>0.03</v>
          </cell>
          <cell r="U564">
            <v>7.0000000000000007E-2</v>
          </cell>
          <cell r="V564">
            <v>0.4</v>
          </cell>
          <cell r="Y564">
            <v>0</v>
          </cell>
          <cell r="AE564">
            <v>100</v>
          </cell>
          <cell r="AF564" t="str">
            <v>K014</v>
          </cell>
        </row>
        <row r="565">
          <cell r="A565" t="str">
            <v>K015</v>
          </cell>
          <cell r="B565" t="str">
            <v>Dulce de coco, con almendras</v>
          </cell>
          <cell r="D565">
            <v>2</v>
          </cell>
          <cell r="E565">
            <v>405</v>
          </cell>
          <cell r="F565">
            <v>1.9</v>
          </cell>
          <cell r="G565">
            <v>1.7</v>
          </cell>
          <cell r="H565">
            <v>93.9</v>
          </cell>
          <cell r="I565">
            <v>90.6</v>
          </cell>
          <cell r="J565">
            <v>3.3</v>
          </cell>
          <cell r="K565">
            <v>0.4</v>
          </cell>
          <cell r="L565">
            <v>32</v>
          </cell>
          <cell r="M565">
            <v>0.6</v>
          </cell>
          <cell r="N565">
            <v>33</v>
          </cell>
          <cell r="O565">
            <v>55</v>
          </cell>
          <cell r="Q565">
            <v>0.4</v>
          </cell>
          <cell r="R565">
            <v>32</v>
          </cell>
          <cell r="S565">
            <v>105</v>
          </cell>
          <cell r="T565">
            <v>0.02</v>
          </cell>
          <cell r="U565">
            <v>0.14000000000000001</v>
          </cell>
          <cell r="V565">
            <v>0.5</v>
          </cell>
          <cell r="W565">
            <v>5</v>
          </cell>
          <cell r="X565">
            <v>0.01</v>
          </cell>
          <cell r="Y565">
            <v>0</v>
          </cell>
          <cell r="Z565">
            <v>0</v>
          </cell>
          <cell r="AE565">
            <v>100</v>
          </cell>
          <cell r="AF565" t="str">
            <v>K015</v>
          </cell>
        </row>
        <row r="566">
          <cell r="A566" t="str">
            <v>K016</v>
          </cell>
          <cell r="B566" t="str">
            <v>Dulce de jengibre, cristalizado</v>
          </cell>
          <cell r="D566">
            <v>12</v>
          </cell>
          <cell r="E566">
            <v>355</v>
          </cell>
          <cell r="F566">
            <v>0.4</v>
          </cell>
          <cell r="G566">
            <v>0.5</v>
          </cell>
          <cell r="H566">
            <v>87</v>
          </cell>
          <cell r="I566">
            <v>86.8</v>
          </cell>
          <cell r="J566">
            <v>0.2</v>
          </cell>
          <cell r="K566">
            <v>0.1</v>
          </cell>
          <cell r="L566">
            <v>113</v>
          </cell>
          <cell r="N566">
            <v>31</v>
          </cell>
          <cell r="O566">
            <v>360</v>
          </cell>
          <cell r="R566">
            <v>179</v>
          </cell>
          <cell r="S566">
            <v>1304</v>
          </cell>
          <cell r="T566">
            <v>0.04</v>
          </cell>
          <cell r="U566">
            <v>0.18</v>
          </cell>
          <cell r="V566">
            <v>5</v>
          </cell>
          <cell r="W566">
            <v>38</v>
          </cell>
          <cell r="X566">
            <v>0</v>
          </cell>
          <cell r="AE566">
            <v>100</v>
          </cell>
          <cell r="AF566" t="str">
            <v>K016</v>
          </cell>
        </row>
        <row r="567">
          <cell r="A567" t="str">
            <v>K017</v>
          </cell>
          <cell r="B567" t="str">
            <v>Dulce de lulo</v>
          </cell>
          <cell r="D567">
            <v>6.4</v>
          </cell>
          <cell r="E567">
            <v>385</v>
          </cell>
          <cell r="F567">
            <v>1.1000000000000001</v>
          </cell>
          <cell r="G567">
            <v>1.8</v>
          </cell>
          <cell r="H567">
            <v>90.3</v>
          </cell>
          <cell r="I567">
            <v>88.8</v>
          </cell>
          <cell r="J567">
            <v>1.5</v>
          </cell>
          <cell r="K567">
            <v>0.4</v>
          </cell>
          <cell r="AE567">
            <v>100</v>
          </cell>
          <cell r="AF567" t="str">
            <v>K017</v>
          </cell>
        </row>
        <row r="568">
          <cell r="A568" t="str">
            <v>K018</v>
          </cell>
          <cell r="B568" t="str">
            <v>Gelatina con azúcar, en polvo</v>
          </cell>
          <cell r="D568">
            <v>1.6</v>
          </cell>
          <cell r="E568">
            <v>392</v>
          </cell>
          <cell r="F568">
            <v>8.3000000000000007</v>
          </cell>
          <cell r="G568">
            <v>0</v>
          </cell>
          <cell r="H568">
            <v>89.8</v>
          </cell>
          <cell r="I568">
            <v>89.8</v>
          </cell>
          <cell r="J568">
            <v>0</v>
          </cell>
          <cell r="K568">
            <v>0.3</v>
          </cell>
          <cell r="L568">
            <v>0</v>
          </cell>
          <cell r="M568">
            <v>0</v>
          </cell>
          <cell r="N568">
            <v>268</v>
          </cell>
          <cell r="O568">
            <v>0</v>
          </cell>
          <cell r="P568">
            <v>6</v>
          </cell>
          <cell r="Q568">
            <v>0</v>
          </cell>
          <cell r="R568">
            <v>2</v>
          </cell>
          <cell r="S568">
            <v>7</v>
          </cell>
          <cell r="T568">
            <v>0</v>
          </cell>
          <cell r="U568">
            <v>0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E568">
            <v>100</v>
          </cell>
          <cell r="AF568" t="str">
            <v>K018</v>
          </cell>
        </row>
        <row r="569">
          <cell r="A569" t="str">
            <v>K019</v>
          </cell>
          <cell r="B569" t="str">
            <v>Gelatina con azúcar, líquida</v>
          </cell>
          <cell r="D569">
            <v>83.1</v>
          </cell>
          <cell r="E569">
            <v>67</v>
          </cell>
          <cell r="F569">
            <v>1.4</v>
          </cell>
          <cell r="G569">
            <v>0</v>
          </cell>
          <cell r="H569">
            <v>15.4</v>
          </cell>
          <cell r="I569">
            <v>15.4</v>
          </cell>
          <cell r="J569">
            <v>0</v>
          </cell>
          <cell r="K569">
            <v>0.1</v>
          </cell>
          <cell r="L569">
            <v>0</v>
          </cell>
          <cell r="M569">
            <v>0</v>
          </cell>
          <cell r="N569">
            <v>75</v>
          </cell>
          <cell r="O569">
            <v>0</v>
          </cell>
          <cell r="Q569">
            <v>0</v>
          </cell>
          <cell r="R569">
            <v>1</v>
          </cell>
          <cell r="S569">
            <v>1</v>
          </cell>
          <cell r="T569">
            <v>0</v>
          </cell>
          <cell r="U569">
            <v>0</v>
          </cell>
          <cell r="V569">
            <v>0</v>
          </cell>
          <cell r="W569">
            <v>1</v>
          </cell>
          <cell r="X569">
            <v>0</v>
          </cell>
          <cell r="Y569">
            <v>0</v>
          </cell>
          <cell r="Z569">
            <v>0</v>
          </cell>
          <cell r="AE569">
            <v>100</v>
          </cell>
          <cell r="AF569" t="str">
            <v>K019</v>
          </cell>
        </row>
        <row r="570">
          <cell r="A570" t="str">
            <v>K020</v>
          </cell>
          <cell r="B570" t="str">
            <v>Gelatina de pata</v>
          </cell>
          <cell r="D570">
            <v>18.5</v>
          </cell>
          <cell r="E570">
            <v>324</v>
          </cell>
          <cell r="F570">
            <v>7.4</v>
          </cell>
          <cell r="G570">
            <v>0</v>
          </cell>
          <cell r="H570">
            <v>73.5</v>
          </cell>
          <cell r="K570">
            <v>0.6</v>
          </cell>
          <cell r="L570">
            <v>66</v>
          </cell>
          <cell r="M570">
            <v>4</v>
          </cell>
          <cell r="O570">
            <v>29</v>
          </cell>
          <cell r="T570">
            <v>0.03</v>
          </cell>
          <cell r="U570">
            <v>0.03</v>
          </cell>
          <cell r="V570">
            <v>0</v>
          </cell>
          <cell r="Y570">
            <v>0</v>
          </cell>
          <cell r="Z570">
            <v>0</v>
          </cell>
          <cell r="AE570">
            <v>100</v>
          </cell>
          <cell r="AF570" t="str">
            <v>K020</v>
          </cell>
        </row>
        <row r="571">
          <cell r="A571" t="str">
            <v>K021</v>
          </cell>
          <cell r="B571" t="str">
            <v>Goma de mascar, con azúcar</v>
          </cell>
          <cell r="D571">
            <v>2.6</v>
          </cell>
          <cell r="E571">
            <v>390</v>
          </cell>
          <cell r="F571">
            <v>0</v>
          </cell>
          <cell r="G571">
            <v>0.3</v>
          </cell>
          <cell r="H571">
            <v>96.7</v>
          </cell>
          <cell r="I571">
            <v>96.7</v>
          </cell>
          <cell r="J571">
            <v>0</v>
          </cell>
          <cell r="K571">
            <v>0.4</v>
          </cell>
          <cell r="L571">
            <v>0</v>
          </cell>
          <cell r="M571">
            <v>0</v>
          </cell>
          <cell r="N571">
            <v>6</v>
          </cell>
          <cell r="O571">
            <v>0</v>
          </cell>
          <cell r="Q571">
            <v>0</v>
          </cell>
          <cell r="R571">
            <v>0</v>
          </cell>
          <cell r="S571">
            <v>2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E571">
            <v>100</v>
          </cell>
          <cell r="AF571" t="str">
            <v>K021</v>
          </cell>
        </row>
        <row r="572">
          <cell r="A572" t="str">
            <v>K022</v>
          </cell>
          <cell r="B572" t="str">
            <v>Helados de agua, con azúcar</v>
          </cell>
          <cell r="D572">
            <v>89</v>
          </cell>
          <cell r="E572">
            <v>44</v>
          </cell>
          <cell r="F572">
            <v>0</v>
          </cell>
          <cell r="G572">
            <v>0</v>
          </cell>
          <cell r="H572">
            <v>10.9</v>
          </cell>
          <cell r="I572">
            <v>10.9</v>
          </cell>
          <cell r="J572">
            <v>0</v>
          </cell>
          <cell r="K572">
            <v>0.1</v>
          </cell>
          <cell r="L572">
            <v>0</v>
          </cell>
          <cell r="M572">
            <v>0.1</v>
          </cell>
          <cell r="N572">
            <v>7</v>
          </cell>
          <cell r="O572">
            <v>0</v>
          </cell>
          <cell r="Q572">
            <v>0.2</v>
          </cell>
          <cell r="R572">
            <v>1</v>
          </cell>
          <cell r="S572">
            <v>15</v>
          </cell>
          <cell r="T572">
            <v>0</v>
          </cell>
          <cell r="U572">
            <v>0</v>
          </cell>
          <cell r="V572">
            <v>0</v>
          </cell>
          <cell r="W572">
            <v>0</v>
          </cell>
          <cell r="X572">
            <v>0</v>
          </cell>
          <cell r="Y572">
            <v>0</v>
          </cell>
          <cell r="Z572">
            <v>0</v>
          </cell>
          <cell r="AE572">
            <v>100</v>
          </cell>
          <cell r="AF572" t="str">
            <v>K022</v>
          </cell>
        </row>
        <row r="573">
          <cell r="A573" t="str">
            <v>K023</v>
          </cell>
          <cell r="B573" t="str">
            <v>Helado de crema</v>
          </cell>
          <cell r="D573">
            <v>62.8</v>
          </cell>
          <cell r="E573">
            <v>196</v>
          </cell>
          <cell r="F573">
            <v>3.2</v>
          </cell>
          <cell r="G573">
            <v>10.3</v>
          </cell>
          <cell r="H573">
            <v>22.8</v>
          </cell>
          <cell r="I573">
            <v>22.8</v>
          </cell>
          <cell r="J573">
            <v>0</v>
          </cell>
          <cell r="K573">
            <v>0.9</v>
          </cell>
          <cell r="L573">
            <v>100</v>
          </cell>
          <cell r="M573">
            <v>0.1</v>
          </cell>
          <cell r="N573">
            <v>61</v>
          </cell>
          <cell r="O573">
            <v>120</v>
          </cell>
          <cell r="P573">
            <v>32</v>
          </cell>
          <cell r="Q573">
            <v>0.4</v>
          </cell>
          <cell r="R573">
            <v>13</v>
          </cell>
          <cell r="S573">
            <v>183</v>
          </cell>
          <cell r="T573">
            <v>0.04</v>
          </cell>
          <cell r="U573">
            <v>0.26</v>
          </cell>
          <cell r="V573">
            <v>0.1</v>
          </cell>
          <cell r="W573">
            <v>5</v>
          </cell>
          <cell r="X573">
            <v>0.47</v>
          </cell>
          <cell r="Y573">
            <v>0</v>
          </cell>
          <cell r="Z573">
            <v>72</v>
          </cell>
          <cell r="AE573">
            <v>100</v>
          </cell>
          <cell r="AF573" t="str">
            <v>K023</v>
          </cell>
        </row>
        <row r="574">
          <cell r="A574" t="str">
            <v>K024</v>
          </cell>
          <cell r="B574" t="str">
            <v>Helado de leche</v>
          </cell>
          <cell r="D574">
            <v>84.5</v>
          </cell>
          <cell r="E574">
            <v>63</v>
          </cell>
          <cell r="F574">
            <v>0.4</v>
          </cell>
          <cell r="G574">
            <v>0.2</v>
          </cell>
          <cell r="H574">
            <v>14.8</v>
          </cell>
          <cell r="I574">
            <v>14.8</v>
          </cell>
          <cell r="J574">
            <v>0</v>
          </cell>
          <cell r="K574">
            <v>0.1</v>
          </cell>
          <cell r="L574">
            <v>55</v>
          </cell>
          <cell r="M574">
            <v>0.2</v>
          </cell>
          <cell r="N574">
            <v>17</v>
          </cell>
          <cell r="O574">
            <v>18</v>
          </cell>
          <cell r="Q574">
            <v>0.1</v>
          </cell>
          <cell r="R574">
            <v>5</v>
          </cell>
          <cell r="S574">
            <v>53</v>
          </cell>
          <cell r="T574">
            <v>0.04</v>
          </cell>
          <cell r="U574">
            <v>0.05</v>
          </cell>
          <cell r="V574">
            <v>0.4</v>
          </cell>
          <cell r="X574">
            <v>0.13</v>
          </cell>
          <cell r="Y574">
            <v>0</v>
          </cell>
          <cell r="Z574">
            <v>5</v>
          </cell>
          <cell r="AE574">
            <v>100</v>
          </cell>
          <cell r="AF574" t="str">
            <v>K024</v>
          </cell>
        </row>
        <row r="575">
          <cell r="A575" t="str">
            <v>K025</v>
          </cell>
          <cell r="B575" t="str">
            <v>Manjar blanco</v>
          </cell>
          <cell r="D575">
            <v>15.9</v>
          </cell>
          <cell r="E575">
            <v>330</v>
          </cell>
          <cell r="F575">
            <v>6.1</v>
          </cell>
          <cell r="G575">
            <v>0.3</v>
          </cell>
          <cell r="H575">
            <v>75.7</v>
          </cell>
          <cell r="K575">
            <v>2</v>
          </cell>
          <cell r="L575">
            <v>190</v>
          </cell>
          <cell r="M575">
            <v>0.4</v>
          </cell>
          <cell r="O575">
            <v>191</v>
          </cell>
          <cell r="R575">
            <v>2</v>
          </cell>
          <cell r="S575">
            <v>5</v>
          </cell>
          <cell r="T575">
            <v>0.03</v>
          </cell>
          <cell r="U575">
            <v>0.3</v>
          </cell>
          <cell r="V575">
            <v>2.2000000000000002</v>
          </cell>
          <cell r="Y575">
            <v>0</v>
          </cell>
          <cell r="Z575">
            <v>0</v>
          </cell>
          <cell r="AE575">
            <v>100</v>
          </cell>
          <cell r="AF575" t="str">
            <v>K025</v>
          </cell>
        </row>
        <row r="576">
          <cell r="A576" t="str">
            <v>K026</v>
          </cell>
          <cell r="B576" t="str">
            <v>Manjar del valle</v>
          </cell>
          <cell r="D576">
            <v>16.399999999999999</v>
          </cell>
          <cell r="E576">
            <v>362</v>
          </cell>
          <cell r="F576">
            <v>7.1</v>
          </cell>
          <cell r="G576">
            <v>7.3</v>
          </cell>
          <cell r="H576">
            <v>67</v>
          </cell>
          <cell r="K576">
            <v>2.2000000000000002</v>
          </cell>
          <cell r="L576">
            <v>242</v>
          </cell>
          <cell r="M576">
            <v>0.5</v>
          </cell>
          <cell r="O576">
            <v>201</v>
          </cell>
          <cell r="T576">
            <v>0.05</v>
          </cell>
          <cell r="U576">
            <v>0.35</v>
          </cell>
          <cell r="V576">
            <v>0.4</v>
          </cell>
          <cell r="Y576">
            <v>0</v>
          </cell>
          <cell r="Z576">
            <v>3</v>
          </cell>
          <cell r="AE576">
            <v>100</v>
          </cell>
          <cell r="AF576" t="str">
            <v>K026</v>
          </cell>
        </row>
        <row r="577">
          <cell r="A577" t="str">
            <v>K027</v>
          </cell>
          <cell r="B577" t="str">
            <v>Masmelos</v>
          </cell>
          <cell r="D577">
            <v>16.399999999999999</v>
          </cell>
          <cell r="E577">
            <v>334</v>
          </cell>
          <cell r="F577">
            <v>1.8</v>
          </cell>
          <cell r="G577">
            <v>0.2</v>
          </cell>
          <cell r="H577">
            <v>81.3</v>
          </cell>
          <cell r="I577">
            <v>81.2</v>
          </cell>
          <cell r="J577">
            <v>0.1</v>
          </cell>
          <cell r="K577">
            <v>0.3</v>
          </cell>
          <cell r="L577">
            <v>3</v>
          </cell>
          <cell r="M577">
            <v>0.2</v>
          </cell>
          <cell r="N577">
            <v>47</v>
          </cell>
          <cell r="O577">
            <v>8</v>
          </cell>
          <cell r="Q577">
            <v>0</v>
          </cell>
          <cell r="R577">
            <v>2</v>
          </cell>
          <cell r="S577">
            <v>5</v>
          </cell>
          <cell r="T577">
            <v>0</v>
          </cell>
          <cell r="U577">
            <v>0</v>
          </cell>
          <cell r="V577">
            <v>0.1</v>
          </cell>
          <cell r="W577">
            <v>1</v>
          </cell>
          <cell r="X577">
            <v>0</v>
          </cell>
          <cell r="Y577">
            <v>0</v>
          </cell>
          <cell r="Z577">
            <v>0</v>
          </cell>
          <cell r="AE577">
            <v>100</v>
          </cell>
          <cell r="AF577" t="str">
            <v>K027</v>
          </cell>
        </row>
        <row r="578">
          <cell r="A578" t="str">
            <v>K028</v>
          </cell>
          <cell r="B578" t="str">
            <v>Melaza o miel negra</v>
          </cell>
          <cell r="D578">
            <v>24</v>
          </cell>
          <cell r="E578">
            <v>264</v>
          </cell>
          <cell r="F578">
            <v>0</v>
          </cell>
          <cell r="G578">
            <v>0.1</v>
          </cell>
          <cell r="H578">
            <v>65.7</v>
          </cell>
          <cell r="I578">
            <v>65.7</v>
          </cell>
          <cell r="J578">
            <v>0</v>
          </cell>
          <cell r="K578">
            <v>10.199999999999999</v>
          </cell>
          <cell r="L578">
            <v>207</v>
          </cell>
          <cell r="M578">
            <v>4.7</v>
          </cell>
          <cell r="N578">
            <v>37</v>
          </cell>
          <cell r="O578">
            <v>31</v>
          </cell>
          <cell r="P578">
            <v>0</v>
          </cell>
          <cell r="Q578">
            <v>0.3</v>
          </cell>
          <cell r="R578">
            <v>241</v>
          </cell>
          <cell r="S578">
            <v>1462</v>
          </cell>
          <cell r="T578">
            <v>0.04</v>
          </cell>
          <cell r="U578">
            <v>0</v>
          </cell>
          <cell r="V578">
            <v>0.9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E578">
            <v>100</v>
          </cell>
          <cell r="AF578" t="str">
            <v>K028</v>
          </cell>
        </row>
        <row r="579">
          <cell r="A579" t="str">
            <v>K029</v>
          </cell>
          <cell r="B579" t="str">
            <v>Melocotón, en almibar</v>
          </cell>
          <cell r="D579">
            <v>79.3</v>
          </cell>
          <cell r="E579">
            <v>85</v>
          </cell>
          <cell r="F579">
            <v>0</v>
          </cell>
          <cell r="G579">
            <v>0.1</v>
          </cell>
          <cell r="H579">
            <v>20.399999999999999</v>
          </cell>
          <cell r="I579">
            <v>19.100000000000001</v>
          </cell>
          <cell r="J579">
            <v>1.3</v>
          </cell>
          <cell r="K579">
            <v>0.2</v>
          </cell>
          <cell r="L579">
            <v>3</v>
          </cell>
          <cell r="M579">
            <v>0.3</v>
          </cell>
          <cell r="N579">
            <v>6</v>
          </cell>
          <cell r="O579">
            <v>11</v>
          </cell>
          <cell r="P579">
            <v>1.5</v>
          </cell>
          <cell r="Q579">
            <v>0.1</v>
          </cell>
          <cell r="R579">
            <v>5</v>
          </cell>
          <cell r="S579">
            <v>95</v>
          </cell>
          <cell r="T579">
            <v>0.01</v>
          </cell>
          <cell r="U579">
            <v>0.02</v>
          </cell>
          <cell r="V579">
            <v>0.6</v>
          </cell>
          <cell r="W579">
            <v>4</v>
          </cell>
          <cell r="X579">
            <v>0</v>
          </cell>
          <cell r="Y579">
            <v>3</v>
          </cell>
          <cell r="Z579">
            <v>17</v>
          </cell>
          <cell r="AE579">
            <v>100</v>
          </cell>
          <cell r="AF579" t="str">
            <v>K029</v>
          </cell>
        </row>
        <row r="580">
          <cell r="A580" t="str">
            <v>K030</v>
          </cell>
          <cell r="B580" t="str">
            <v>Mermelada, regular, con zaúcar</v>
          </cell>
          <cell r="D580">
            <v>32.6</v>
          </cell>
          <cell r="E580">
            <v>272</v>
          </cell>
          <cell r="F580">
            <v>0.5</v>
          </cell>
          <cell r="G580">
            <v>0</v>
          </cell>
          <cell r="H580">
            <v>66.5</v>
          </cell>
          <cell r="I580">
            <v>64.599999999999994</v>
          </cell>
          <cell r="J580">
            <v>1.9</v>
          </cell>
          <cell r="K580">
            <v>0.4</v>
          </cell>
          <cell r="L580">
            <v>12</v>
          </cell>
          <cell r="M580">
            <v>0.3</v>
          </cell>
          <cell r="N580">
            <v>29</v>
          </cell>
          <cell r="O580">
            <v>12</v>
          </cell>
          <cell r="P580">
            <v>7</v>
          </cell>
          <cell r="Q580">
            <v>0.1</v>
          </cell>
          <cell r="R580">
            <v>4</v>
          </cell>
          <cell r="S580">
            <v>79</v>
          </cell>
          <cell r="T580">
            <v>0.02</v>
          </cell>
          <cell r="U580">
            <v>0.02</v>
          </cell>
          <cell r="V580">
            <v>0</v>
          </cell>
          <cell r="W580">
            <v>10</v>
          </cell>
          <cell r="X580">
            <v>0</v>
          </cell>
          <cell r="Y580">
            <v>9</v>
          </cell>
          <cell r="Z580">
            <v>1</v>
          </cell>
          <cell r="AE580">
            <v>100</v>
          </cell>
          <cell r="AF580" t="str">
            <v>K030</v>
          </cell>
        </row>
        <row r="581">
          <cell r="A581" t="str">
            <v>K031</v>
          </cell>
          <cell r="B581" t="str">
            <v>Miel de abejas, líquida</v>
          </cell>
          <cell r="D581">
            <v>16.899999999999999</v>
          </cell>
          <cell r="E581">
            <v>332</v>
          </cell>
          <cell r="F581">
            <v>0.6</v>
          </cell>
          <cell r="G581">
            <v>0</v>
          </cell>
          <cell r="H581">
            <v>82.4</v>
          </cell>
          <cell r="I581">
            <v>82.4</v>
          </cell>
          <cell r="J581">
            <v>0</v>
          </cell>
          <cell r="K581">
            <v>0.2</v>
          </cell>
          <cell r="L581">
            <v>7</v>
          </cell>
          <cell r="M581">
            <v>0.6</v>
          </cell>
          <cell r="N581">
            <v>9</v>
          </cell>
          <cell r="O581">
            <v>15</v>
          </cell>
          <cell r="P581">
            <v>5</v>
          </cell>
          <cell r="Q581">
            <v>0.2</v>
          </cell>
          <cell r="R581">
            <v>2</v>
          </cell>
          <cell r="S581">
            <v>53</v>
          </cell>
          <cell r="T581">
            <v>0</v>
          </cell>
          <cell r="U581">
            <v>0.04</v>
          </cell>
          <cell r="V581">
            <v>0.3</v>
          </cell>
          <cell r="W581">
            <v>2</v>
          </cell>
          <cell r="X581">
            <v>0</v>
          </cell>
          <cell r="Y581">
            <v>0</v>
          </cell>
          <cell r="Z581">
            <v>0</v>
          </cell>
          <cell r="AE581">
            <v>100</v>
          </cell>
          <cell r="AF581" t="str">
            <v>K031</v>
          </cell>
        </row>
        <row r="582">
          <cell r="A582" t="str">
            <v>K032</v>
          </cell>
          <cell r="B582" t="str">
            <v>Miel de caña de azúcar, líquida</v>
          </cell>
          <cell r="D582">
            <v>25</v>
          </cell>
          <cell r="E582">
            <v>295</v>
          </cell>
          <cell r="F582">
            <v>0.3</v>
          </cell>
          <cell r="G582">
            <v>0.2</v>
          </cell>
          <cell r="H582">
            <v>73</v>
          </cell>
          <cell r="I582">
            <v>73</v>
          </cell>
          <cell r="J582">
            <v>0</v>
          </cell>
          <cell r="K582">
            <v>1.4</v>
          </cell>
          <cell r="L582">
            <v>69</v>
          </cell>
          <cell r="M582">
            <v>1</v>
          </cell>
          <cell r="O582">
            <v>43</v>
          </cell>
          <cell r="R582">
            <v>46</v>
          </cell>
          <cell r="S582">
            <v>425</v>
          </cell>
          <cell r="T582">
            <v>0.03</v>
          </cell>
          <cell r="U582">
            <v>0.06</v>
          </cell>
          <cell r="V582">
            <v>0.5</v>
          </cell>
          <cell r="Y582">
            <v>5</v>
          </cell>
          <cell r="Z582">
            <v>0</v>
          </cell>
          <cell r="AE582">
            <v>100</v>
          </cell>
          <cell r="AF582" t="str">
            <v>K032</v>
          </cell>
        </row>
        <row r="583">
          <cell r="A583" t="str">
            <v>K033</v>
          </cell>
          <cell r="B583" t="str">
            <v>Panela</v>
          </cell>
          <cell r="D583">
            <v>7.5</v>
          </cell>
          <cell r="E583">
            <v>364</v>
          </cell>
          <cell r="F583">
            <v>0.6</v>
          </cell>
          <cell r="G583">
            <v>0.1</v>
          </cell>
          <cell r="H583">
            <v>90.2</v>
          </cell>
          <cell r="I583">
            <v>90.2</v>
          </cell>
          <cell r="J583">
            <v>0</v>
          </cell>
          <cell r="K583">
            <v>1.5</v>
          </cell>
          <cell r="L583">
            <v>42</v>
          </cell>
          <cell r="M583">
            <v>4.9000000000000004</v>
          </cell>
          <cell r="N583">
            <v>39</v>
          </cell>
          <cell r="O583">
            <v>39</v>
          </cell>
          <cell r="Q583">
            <v>1.4</v>
          </cell>
          <cell r="R583">
            <v>47</v>
          </cell>
          <cell r="S583">
            <v>346</v>
          </cell>
          <cell r="T583">
            <v>0.02</v>
          </cell>
          <cell r="U583">
            <v>0.11</v>
          </cell>
          <cell r="V583">
            <v>0.3</v>
          </cell>
          <cell r="W583">
            <v>1</v>
          </cell>
          <cell r="X583">
            <v>0</v>
          </cell>
          <cell r="Y583">
            <v>0</v>
          </cell>
          <cell r="Z583">
            <v>0</v>
          </cell>
          <cell r="AE583">
            <v>100</v>
          </cell>
          <cell r="AF583" t="str">
            <v>K033</v>
          </cell>
        </row>
        <row r="584">
          <cell r="A584" t="str">
            <v>K034</v>
          </cell>
          <cell r="B584" t="str">
            <v>Panelita de leche de vaca, con azúcar</v>
          </cell>
          <cell r="D584">
            <v>10.6</v>
          </cell>
          <cell r="E584">
            <v>361</v>
          </cell>
          <cell r="F584">
            <v>2.9</v>
          </cell>
          <cell r="G584">
            <v>1.8</v>
          </cell>
          <cell r="H584">
            <v>83.3</v>
          </cell>
          <cell r="K584">
            <v>1.4</v>
          </cell>
          <cell r="L584">
            <v>134</v>
          </cell>
          <cell r="M584">
            <v>0.8</v>
          </cell>
          <cell r="O584">
            <v>80</v>
          </cell>
          <cell r="T584">
            <v>0</v>
          </cell>
          <cell r="U584">
            <v>0.23</v>
          </cell>
          <cell r="V584">
            <v>0</v>
          </cell>
          <cell r="Y584">
            <v>0</v>
          </cell>
          <cell r="Z584">
            <v>5</v>
          </cell>
          <cell r="AE584">
            <v>100</v>
          </cell>
          <cell r="AF584" t="str">
            <v>K034</v>
          </cell>
        </row>
        <row r="585">
          <cell r="A585" t="str">
            <v>K035</v>
          </cell>
          <cell r="B585" t="str">
            <v>Uchuva, en almíbar</v>
          </cell>
          <cell r="D585">
            <v>58.2</v>
          </cell>
          <cell r="E585">
            <v>165</v>
          </cell>
          <cell r="F585">
            <v>5.4</v>
          </cell>
          <cell r="G585">
            <v>0.4</v>
          </cell>
          <cell r="H585">
            <v>35.1</v>
          </cell>
          <cell r="K585">
            <v>1</v>
          </cell>
          <cell r="AE585">
            <v>100</v>
          </cell>
          <cell r="AF585" t="str">
            <v>K035</v>
          </cell>
        </row>
        <row r="586">
          <cell r="A586" t="str">
            <v>L001</v>
          </cell>
          <cell r="B586" t="str">
            <v>Achiote, seco</v>
          </cell>
          <cell r="C586" t="str">
            <v>Semilla</v>
          </cell>
          <cell r="D586">
            <v>3.1</v>
          </cell>
          <cell r="E586">
            <v>392</v>
          </cell>
          <cell r="F586">
            <v>4.4000000000000004</v>
          </cell>
          <cell r="G586">
            <v>5.3</v>
          </cell>
          <cell r="H586">
            <v>81.8</v>
          </cell>
          <cell r="I586">
            <v>81.8</v>
          </cell>
          <cell r="J586">
            <v>0</v>
          </cell>
          <cell r="K586">
            <v>5.4</v>
          </cell>
          <cell r="L586">
            <v>11</v>
          </cell>
          <cell r="M586">
            <v>1.4</v>
          </cell>
          <cell r="O586">
            <v>95</v>
          </cell>
          <cell r="T586">
            <v>0.11</v>
          </cell>
          <cell r="U586">
            <v>0.2</v>
          </cell>
          <cell r="V586">
            <v>2</v>
          </cell>
          <cell r="Y586">
            <v>0</v>
          </cell>
          <cell r="Z586">
            <v>110</v>
          </cell>
          <cell r="AE586">
            <v>100</v>
          </cell>
          <cell r="AF586" t="str">
            <v>L001</v>
          </cell>
        </row>
        <row r="587">
          <cell r="A587" t="str">
            <v>L002</v>
          </cell>
          <cell r="B587" t="str">
            <v>Aloe vera, crudo</v>
          </cell>
          <cell r="D587">
            <v>98.7</v>
          </cell>
          <cell r="E587">
            <v>7</v>
          </cell>
          <cell r="F587">
            <v>0</v>
          </cell>
          <cell r="G587">
            <v>0.2</v>
          </cell>
          <cell r="H587">
            <v>0.9</v>
          </cell>
          <cell r="I587">
            <v>0.3</v>
          </cell>
          <cell r="J587">
            <v>0.6</v>
          </cell>
          <cell r="K587">
            <v>0.1</v>
          </cell>
          <cell r="AF587" t="str">
            <v>L002</v>
          </cell>
        </row>
        <row r="588">
          <cell r="A588" t="str">
            <v>L003</v>
          </cell>
          <cell r="B588" t="str">
            <v>Cacao, tostado y molido</v>
          </cell>
          <cell r="C588" t="str">
            <v>Semilla</v>
          </cell>
          <cell r="D588">
            <v>6.9</v>
          </cell>
          <cell r="E588">
            <v>468</v>
          </cell>
          <cell r="F588">
            <v>14.4</v>
          </cell>
          <cell r="G588">
            <v>22.5</v>
          </cell>
          <cell r="H588">
            <v>51.9</v>
          </cell>
          <cell r="I588">
            <v>51.9</v>
          </cell>
          <cell r="J588">
            <v>0</v>
          </cell>
          <cell r="K588">
            <v>4.3</v>
          </cell>
          <cell r="L588">
            <v>130</v>
          </cell>
          <cell r="M588">
            <v>5.8</v>
          </cell>
          <cell r="N588">
            <v>4</v>
          </cell>
          <cell r="O588">
            <v>500</v>
          </cell>
          <cell r="S588">
            <v>830</v>
          </cell>
          <cell r="T588">
            <v>0.18</v>
          </cell>
          <cell r="U588">
            <v>0.16</v>
          </cell>
          <cell r="V588">
            <v>1.9</v>
          </cell>
          <cell r="X588">
            <v>0</v>
          </cell>
          <cell r="Y588">
            <v>3</v>
          </cell>
          <cell r="Z588">
            <v>4</v>
          </cell>
          <cell r="AE588">
            <v>100</v>
          </cell>
          <cell r="AF588" t="str">
            <v>L003</v>
          </cell>
        </row>
        <row r="589">
          <cell r="A589" t="str">
            <v>L004</v>
          </cell>
          <cell r="B589" t="str">
            <v>Café soluble, descafeinado, en polvo</v>
          </cell>
          <cell r="D589">
            <v>3.2</v>
          </cell>
          <cell r="E589">
            <v>371</v>
          </cell>
          <cell r="F589">
            <v>11.6</v>
          </cell>
          <cell r="G589">
            <v>0.2</v>
          </cell>
          <cell r="H589">
            <v>80.7</v>
          </cell>
          <cell r="I589">
            <v>80.7</v>
          </cell>
          <cell r="J589">
            <v>0</v>
          </cell>
          <cell r="K589">
            <v>4.3</v>
          </cell>
          <cell r="L589">
            <v>140</v>
          </cell>
          <cell r="M589">
            <v>3.8</v>
          </cell>
          <cell r="N589">
            <v>23</v>
          </cell>
          <cell r="O589">
            <v>3</v>
          </cell>
          <cell r="Q589">
            <v>0.1</v>
          </cell>
          <cell r="R589">
            <v>311</v>
          </cell>
          <cell r="S589">
            <v>3501</v>
          </cell>
          <cell r="T589">
            <v>0</v>
          </cell>
          <cell r="U589">
            <v>1.36</v>
          </cell>
          <cell r="V589">
            <v>28.1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E589">
            <v>100</v>
          </cell>
          <cell r="AF589" t="str">
            <v>L004</v>
          </cell>
        </row>
        <row r="590">
          <cell r="A590" t="str">
            <v>L005</v>
          </cell>
          <cell r="B590" t="str">
            <v>Café soluble, en polvo</v>
          </cell>
          <cell r="D590">
            <v>3.1</v>
          </cell>
          <cell r="E590">
            <v>355</v>
          </cell>
          <cell r="F590">
            <v>13</v>
          </cell>
          <cell r="G590">
            <v>0.4</v>
          </cell>
          <cell r="H590">
            <v>74.7</v>
          </cell>
          <cell r="I590">
            <v>74.7</v>
          </cell>
          <cell r="J590">
            <v>0</v>
          </cell>
          <cell r="K590">
            <v>8.8000000000000007</v>
          </cell>
          <cell r="L590">
            <v>141</v>
          </cell>
          <cell r="M590">
            <v>4.4000000000000004</v>
          </cell>
          <cell r="N590">
            <v>38</v>
          </cell>
          <cell r="O590">
            <v>303</v>
          </cell>
          <cell r="P590">
            <v>0</v>
          </cell>
          <cell r="Q590">
            <v>0.4</v>
          </cell>
          <cell r="R590">
            <v>326</v>
          </cell>
          <cell r="S590">
            <v>3630</v>
          </cell>
          <cell r="T590">
            <v>0.01</v>
          </cell>
          <cell r="U590">
            <v>0.08</v>
          </cell>
          <cell r="V590">
            <v>28.2</v>
          </cell>
          <cell r="W590">
            <v>1</v>
          </cell>
          <cell r="X590">
            <v>0</v>
          </cell>
          <cell r="Y590">
            <v>0</v>
          </cell>
          <cell r="Z590">
            <v>0</v>
          </cell>
          <cell r="AE590">
            <v>100</v>
          </cell>
          <cell r="AF590" t="str">
            <v>L005</v>
          </cell>
        </row>
        <row r="591">
          <cell r="A591" t="str">
            <v>L006</v>
          </cell>
          <cell r="B591" t="str">
            <v>Café, tostado y molido, en polvo</v>
          </cell>
          <cell r="D591">
            <v>2.1</v>
          </cell>
          <cell r="E591">
            <v>479</v>
          </cell>
          <cell r="F591">
            <v>14.2</v>
          </cell>
          <cell r="G591">
            <v>12.3</v>
          </cell>
          <cell r="H591">
            <v>67.5</v>
          </cell>
          <cell r="I591">
            <v>46.9</v>
          </cell>
          <cell r="J591">
            <v>20.5</v>
          </cell>
          <cell r="K591">
            <v>3.9</v>
          </cell>
          <cell r="L591">
            <v>130</v>
          </cell>
          <cell r="M591">
            <v>5.8</v>
          </cell>
          <cell r="N591">
            <v>1</v>
          </cell>
          <cell r="O591">
            <v>223</v>
          </cell>
          <cell r="P591">
            <v>0.5</v>
          </cell>
          <cell r="Q591">
            <v>0.5</v>
          </cell>
          <cell r="R591">
            <v>165</v>
          </cell>
          <cell r="S591">
            <v>1609</v>
          </cell>
          <cell r="T591">
            <v>7.0000000000000007E-2</v>
          </cell>
          <cell r="U591">
            <v>0.1</v>
          </cell>
          <cell r="V591">
            <v>31.6</v>
          </cell>
          <cell r="W591">
            <v>3</v>
          </cell>
          <cell r="X591">
            <v>0</v>
          </cell>
          <cell r="Y591">
            <v>0</v>
          </cell>
          <cell r="Z591">
            <v>0</v>
          </cell>
          <cell r="AE591">
            <v>100</v>
          </cell>
          <cell r="AF591" t="str">
            <v>L006</v>
          </cell>
        </row>
        <row r="592">
          <cell r="A592" t="str">
            <v>L007</v>
          </cell>
          <cell r="B592" t="str">
            <v>Caldo de carne de res, deshidratado</v>
          </cell>
          <cell r="D592">
            <v>4.0999999999999996</v>
          </cell>
          <cell r="E592">
            <v>259</v>
          </cell>
          <cell r="F592">
            <v>16.899999999999999</v>
          </cell>
          <cell r="G592">
            <v>20.3</v>
          </cell>
          <cell r="H592">
            <v>2.2000000000000002</v>
          </cell>
          <cell r="I592">
            <v>2.2000000000000002</v>
          </cell>
          <cell r="J592">
            <v>0</v>
          </cell>
          <cell r="K592">
            <v>56.5</v>
          </cell>
          <cell r="L592">
            <v>60</v>
          </cell>
          <cell r="M592">
            <v>2.2000000000000002</v>
          </cell>
          <cell r="N592">
            <v>20720</v>
          </cell>
          <cell r="O592">
            <v>228</v>
          </cell>
          <cell r="Q592">
            <v>0.2</v>
          </cell>
          <cell r="R592">
            <v>51</v>
          </cell>
          <cell r="S592">
            <v>424</v>
          </cell>
          <cell r="T592">
            <v>0.28999999999999998</v>
          </cell>
          <cell r="U592">
            <v>0.24</v>
          </cell>
          <cell r="V592">
            <v>3.3</v>
          </cell>
          <cell r="W592">
            <v>32</v>
          </cell>
          <cell r="X592">
            <v>1</v>
          </cell>
          <cell r="Y592">
            <v>0</v>
          </cell>
          <cell r="Z592">
            <v>0</v>
          </cell>
          <cell r="AE592">
            <v>100</v>
          </cell>
          <cell r="AF592" t="str">
            <v>L007</v>
          </cell>
        </row>
        <row r="593">
          <cell r="A593" t="str">
            <v>L008</v>
          </cell>
          <cell r="B593" t="str">
            <v>Chocolate amargo o negro</v>
          </cell>
          <cell r="D593">
            <v>1.3</v>
          </cell>
          <cell r="E593">
            <v>622</v>
          </cell>
          <cell r="F593">
            <v>4.9000000000000004</v>
          </cell>
          <cell r="G593">
            <v>42.6</v>
          </cell>
          <cell r="H593">
            <v>49.3</v>
          </cell>
          <cell r="I593">
            <v>38.4</v>
          </cell>
          <cell r="J593">
            <v>10.9</v>
          </cell>
          <cell r="K593">
            <v>1.8</v>
          </cell>
          <cell r="L593">
            <v>80</v>
          </cell>
          <cell r="M593">
            <v>3.6</v>
          </cell>
          <cell r="N593">
            <v>17</v>
          </cell>
          <cell r="O593">
            <v>220</v>
          </cell>
          <cell r="P593">
            <v>2.2999999999999998</v>
          </cell>
          <cell r="Q593">
            <v>2.9</v>
          </cell>
          <cell r="R593">
            <v>186</v>
          </cell>
          <cell r="S593">
            <v>432</v>
          </cell>
          <cell r="T593">
            <v>0.04</v>
          </cell>
          <cell r="U593">
            <v>0.04</v>
          </cell>
          <cell r="V593">
            <v>1.1000000000000001</v>
          </cell>
          <cell r="W593">
            <v>6</v>
          </cell>
          <cell r="X593">
            <v>0.28000000000000003</v>
          </cell>
          <cell r="Y593">
            <v>0</v>
          </cell>
          <cell r="Z593">
            <v>2</v>
          </cell>
          <cell r="AE593">
            <v>100</v>
          </cell>
          <cell r="AF593" t="str">
            <v>L008</v>
          </cell>
        </row>
        <row r="594">
          <cell r="A594" t="str">
            <v>L009</v>
          </cell>
          <cell r="B594" t="str">
            <v>Cocoa, en polvo, sin azúcar</v>
          </cell>
          <cell r="D594">
            <v>2.9</v>
          </cell>
          <cell r="E594">
            <v>488</v>
          </cell>
          <cell r="F594">
            <v>19.5</v>
          </cell>
          <cell r="G594">
            <v>10.8</v>
          </cell>
          <cell r="H594">
            <v>59.7</v>
          </cell>
          <cell r="I594">
            <v>22.7</v>
          </cell>
          <cell r="J594">
            <v>37</v>
          </cell>
          <cell r="K594">
            <v>7.2</v>
          </cell>
          <cell r="L594">
            <v>144</v>
          </cell>
          <cell r="M594">
            <v>13.3</v>
          </cell>
          <cell r="N594">
            <v>21</v>
          </cell>
          <cell r="O594">
            <v>746</v>
          </cell>
          <cell r="Q594">
            <v>5.8</v>
          </cell>
          <cell r="R594">
            <v>499</v>
          </cell>
          <cell r="S594">
            <v>1524</v>
          </cell>
          <cell r="T594">
            <v>0.08</v>
          </cell>
          <cell r="U594">
            <v>0.23</v>
          </cell>
          <cell r="V594">
            <v>2.2000000000000002</v>
          </cell>
          <cell r="W594">
            <v>32</v>
          </cell>
          <cell r="X594">
            <v>0</v>
          </cell>
          <cell r="Y594">
            <v>0</v>
          </cell>
          <cell r="Z594">
            <v>0</v>
          </cell>
          <cell r="AE594">
            <v>100</v>
          </cell>
          <cell r="AF594" t="str">
            <v>L009</v>
          </cell>
        </row>
        <row r="595">
          <cell r="A595" t="str">
            <v>L010</v>
          </cell>
          <cell r="B595" t="str">
            <v>Jengibre, crudo</v>
          </cell>
          <cell r="D595">
            <v>9.8000000000000007</v>
          </cell>
          <cell r="E595">
            <v>391</v>
          </cell>
          <cell r="F595">
            <v>9</v>
          </cell>
          <cell r="G595">
            <v>4.2</v>
          </cell>
          <cell r="H595">
            <v>72.3</v>
          </cell>
          <cell r="I595">
            <v>58.2</v>
          </cell>
          <cell r="J595">
            <v>14.1</v>
          </cell>
          <cell r="K595">
            <v>4.8</v>
          </cell>
          <cell r="L595">
            <v>109</v>
          </cell>
          <cell r="M595">
            <v>19.8</v>
          </cell>
          <cell r="N595">
            <v>27</v>
          </cell>
          <cell r="O595">
            <v>160</v>
          </cell>
          <cell r="Q595">
            <v>3.6</v>
          </cell>
          <cell r="R595">
            <v>214</v>
          </cell>
          <cell r="S595">
            <v>1320</v>
          </cell>
          <cell r="T595">
            <v>0.05</v>
          </cell>
          <cell r="U595">
            <v>0.18</v>
          </cell>
          <cell r="V595">
            <v>9.6</v>
          </cell>
          <cell r="W595">
            <v>13</v>
          </cell>
          <cell r="X595">
            <v>0</v>
          </cell>
          <cell r="Y595">
            <v>0</v>
          </cell>
          <cell r="Z595">
            <v>18</v>
          </cell>
          <cell r="AE595">
            <v>93</v>
          </cell>
          <cell r="AF595" t="str">
            <v>L010</v>
          </cell>
        </row>
        <row r="596">
          <cell r="A596" t="str">
            <v>L011</v>
          </cell>
          <cell r="B596" t="str">
            <v>Levadura biológica para pan, fresca, prensada</v>
          </cell>
          <cell r="D596">
            <v>70.2</v>
          </cell>
          <cell r="E596">
            <v>137</v>
          </cell>
          <cell r="F596">
            <v>8.4</v>
          </cell>
          <cell r="G596">
            <v>1.8</v>
          </cell>
          <cell r="H596">
            <v>17.8</v>
          </cell>
          <cell r="I596">
            <v>9.6999999999999993</v>
          </cell>
          <cell r="J596">
            <v>8.1</v>
          </cell>
          <cell r="K596">
            <v>1.8</v>
          </cell>
          <cell r="L596">
            <v>25</v>
          </cell>
          <cell r="M596">
            <v>2.5</v>
          </cell>
          <cell r="N596">
            <v>30</v>
          </cell>
          <cell r="O596">
            <v>336</v>
          </cell>
          <cell r="Q596">
            <v>10</v>
          </cell>
          <cell r="R596">
            <v>40</v>
          </cell>
          <cell r="S596">
            <v>601</v>
          </cell>
          <cell r="T596">
            <v>1.88</v>
          </cell>
          <cell r="U596">
            <v>1.5</v>
          </cell>
          <cell r="V596">
            <v>12.3</v>
          </cell>
          <cell r="W596">
            <v>785</v>
          </cell>
          <cell r="X596">
            <v>0.01</v>
          </cell>
          <cell r="Y596">
            <v>0</v>
          </cell>
          <cell r="Z596">
            <v>0</v>
          </cell>
          <cell r="AE596">
            <v>100</v>
          </cell>
          <cell r="AF596" t="str">
            <v>L011</v>
          </cell>
        </row>
        <row r="597">
          <cell r="A597" t="str">
            <v>L012</v>
          </cell>
          <cell r="B597" t="str">
            <v>Moringa, en polvo</v>
          </cell>
          <cell r="D597">
            <v>4.2</v>
          </cell>
          <cell r="E597">
            <v>424</v>
          </cell>
          <cell r="F597">
            <v>13.6</v>
          </cell>
          <cell r="G597">
            <v>8</v>
          </cell>
          <cell r="H597">
            <v>68.2</v>
          </cell>
          <cell r="I597">
            <v>55.5</v>
          </cell>
          <cell r="J597">
            <v>12.5</v>
          </cell>
          <cell r="K597">
            <v>6.2</v>
          </cell>
          <cell r="AE597">
            <v>100</v>
          </cell>
          <cell r="AF597" t="str">
            <v>L012</v>
          </cell>
        </row>
        <row r="598">
          <cell r="A598" t="str">
            <v>L013</v>
          </cell>
          <cell r="B598" t="str">
            <v>Polen, húmedo</v>
          </cell>
          <cell r="D598">
            <v>19.899999999999999</v>
          </cell>
          <cell r="E598">
            <v>361</v>
          </cell>
          <cell r="F598">
            <v>16.3</v>
          </cell>
          <cell r="G598">
            <v>5.4</v>
          </cell>
          <cell r="H598">
            <v>56.8</v>
          </cell>
          <cell r="I598">
            <v>46.9</v>
          </cell>
          <cell r="J598">
            <v>9.9</v>
          </cell>
          <cell r="K598">
            <v>1.6</v>
          </cell>
          <cell r="L598">
            <v>136</v>
          </cell>
          <cell r="Q598">
            <v>2.4</v>
          </cell>
          <cell r="R598">
            <v>147</v>
          </cell>
          <cell r="AE598">
            <v>100</v>
          </cell>
          <cell r="AF598" t="str">
            <v>L013</v>
          </cell>
        </row>
        <row r="599">
          <cell r="A599" t="str">
            <v>L014</v>
          </cell>
          <cell r="B599" t="str">
            <v>Polen, seco</v>
          </cell>
          <cell r="D599">
            <v>5.6</v>
          </cell>
          <cell r="E599">
            <v>426</v>
          </cell>
          <cell r="F599">
            <v>22.5</v>
          </cell>
          <cell r="G599">
            <v>5.8</v>
          </cell>
          <cell r="H599">
            <v>63.8</v>
          </cell>
          <cell r="I599">
            <v>49.4</v>
          </cell>
          <cell r="J599">
            <v>14.4</v>
          </cell>
          <cell r="K599">
            <v>2.2999999999999998</v>
          </cell>
          <cell r="L599">
            <v>170</v>
          </cell>
          <cell r="Q599">
            <v>3.3</v>
          </cell>
          <cell r="R599">
            <v>227</v>
          </cell>
          <cell r="AE599">
            <v>100</v>
          </cell>
          <cell r="AF599" t="str">
            <v>L014</v>
          </cell>
        </row>
        <row r="600">
          <cell r="A600" t="str">
            <v>L015</v>
          </cell>
          <cell r="B600" t="str">
            <v>Sal</v>
          </cell>
          <cell r="D600">
            <v>0.2</v>
          </cell>
          <cell r="E600">
            <v>0</v>
          </cell>
          <cell r="F600">
            <v>0</v>
          </cell>
          <cell r="G600">
            <v>0</v>
          </cell>
          <cell r="H600">
            <v>0</v>
          </cell>
          <cell r="I600">
            <v>0</v>
          </cell>
          <cell r="J600">
            <v>0</v>
          </cell>
          <cell r="K600">
            <v>99.8</v>
          </cell>
          <cell r="L600">
            <v>24</v>
          </cell>
          <cell r="M600">
            <v>0.3</v>
          </cell>
          <cell r="N600">
            <v>38781</v>
          </cell>
          <cell r="O600">
            <v>0</v>
          </cell>
          <cell r="P600">
            <v>48.5</v>
          </cell>
          <cell r="Q600">
            <v>0.1</v>
          </cell>
          <cell r="R600">
            <v>1</v>
          </cell>
          <cell r="S600">
            <v>8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E600">
            <v>100</v>
          </cell>
          <cell r="AF600" t="str">
            <v>L015</v>
          </cell>
        </row>
        <row r="601">
          <cell r="A601" t="str">
            <v>L016</v>
          </cell>
          <cell r="B601" t="str">
            <v>Salsa de mostaza</v>
          </cell>
          <cell r="D601">
            <v>76</v>
          </cell>
          <cell r="E601">
            <v>107</v>
          </cell>
          <cell r="F601">
            <v>3.6</v>
          </cell>
          <cell r="G601">
            <v>3.3</v>
          </cell>
          <cell r="H601">
            <v>14.1</v>
          </cell>
          <cell r="I601">
            <v>10.9</v>
          </cell>
          <cell r="J601">
            <v>3.2</v>
          </cell>
          <cell r="K601">
            <v>3</v>
          </cell>
          <cell r="L601">
            <v>76</v>
          </cell>
          <cell r="M601">
            <v>1.8</v>
          </cell>
          <cell r="N601">
            <v>1206</v>
          </cell>
          <cell r="O601">
            <v>148</v>
          </cell>
          <cell r="P601">
            <v>3</v>
          </cell>
          <cell r="Q601">
            <v>0.8</v>
          </cell>
          <cell r="R601">
            <v>55</v>
          </cell>
          <cell r="S601">
            <v>142</v>
          </cell>
          <cell r="T601">
            <v>0.09</v>
          </cell>
          <cell r="U601">
            <v>7.0000000000000007E-2</v>
          </cell>
          <cell r="V601">
            <v>0.5</v>
          </cell>
          <cell r="W601">
            <v>8</v>
          </cell>
          <cell r="X601">
            <v>0</v>
          </cell>
          <cell r="Y601">
            <v>0</v>
          </cell>
          <cell r="Z601">
            <v>4</v>
          </cell>
          <cell r="AE601">
            <v>100</v>
          </cell>
          <cell r="AF601" t="str">
            <v>L016</v>
          </cell>
        </row>
        <row r="602">
          <cell r="A602" t="str">
            <v>L017</v>
          </cell>
          <cell r="B602" t="str">
            <v>Salsa de tomate</v>
          </cell>
          <cell r="D602">
            <v>70.8</v>
          </cell>
          <cell r="E602">
            <v>109</v>
          </cell>
          <cell r="F602">
            <v>1.3</v>
          </cell>
          <cell r="G602">
            <v>0.3</v>
          </cell>
          <cell r="H602">
            <v>25</v>
          </cell>
          <cell r="I602">
            <v>24.2</v>
          </cell>
          <cell r="J602">
            <v>0.8</v>
          </cell>
          <cell r="K602">
            <v>2.6</v>
          </cell>
          <cell r="L602">
            <v>17</v>
          </cell>
          <cell r="M602">
            <v>0.5</v>
          </cell>
          <cell r="N602">
            <v>860</v>
          </cell>
          <cell r="O602">
            <v>28</v>
          </cell>
          <cell r="P602">
            <v>45</v>
          </cell>
          <cell r="Q602">
            <v>0.1</v>
          </cell>
          <cell r="R602">
            <v>17</v>
          </cell>
          <cell r="S602">
            <v>329</v>
          </cell>
          <cell r="T602">
            <v>0.04</v>
          </cell>
          <cell r="U602">
            <v>0.09</v>
          </cell>
          <cell r="V602">
            <v>1.2</v>
          </cell>
          <cell r="W602">
            <v>10</v>
          </cell>
          <cell r="X602">
            <v>0</v>
          </cell>
          <cell r="Y602">
            <v>3</v>
          </cell>
          <cell r="Z602">
            <v>70</v>
          </cell>
          <cell r="AE602">
            <v>100</v>
          </cell>
          <cell r="AF602" t="str">
            <v>L017</v>
          </cell>
        </row>
        <row r="603">
          <cell r="A603" t="str">
            <v>L018</v>
          </cell>
          <cell r="B603" t="str">
            <v>Vinagre</v>
          </cell>
          <cell r="D603">
            <v>93.8</v>
          </cell>
          <cell r="E603">
            <v>24</v>
          </cell>
          <cell r="F603">
            <v>0</v>
          </cell>
          <cell r="G603">
            <v>0</v>
          </cell>
          <cell r="H603">
            <v>6</v>
          </cell>
          <cell r="I603">
            <v>6</v>
          </cell>
          <cell r="J603">
            <v>0</v>
          </cell>
          <cell r="K603">
            <v>2</v>
          </cell>
          <cell r="L603">
            <v>7</v>
          </cell>
          <cell r="M603">
            <v>0.5</v>
          </cell>
          <cell r="N603">
            <v>5</v>
          </cell>
          <cell r="O603">
            <v>10</v>
          </cell>
          <cell r="Q603">
            <v>0</v>
          </cell>
          <cell r="R603">
            <v>5</v>
          </cell>
          <cell r="S603">
            <v>73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E603">
            <v>100</v>
          </cell>
          <cell r="AF603" t="str">
            <v>L018</v>
          </cell>
        </row>
        <row r="604">
          <cell r="A604" t="str">
            <v>N001</v>
          </cell>
          <cell r="B604" t="str">
            <v>Margarina, baja en calorías, esparcible</v>
          </cell>
          <cell r="D604">
            <v>42</v>
          </cell>
          <cell r="E604">
            <v>425</v>
          </cell>
          <cell r="F604">
            <v>1.6</v>
          </cell>
          <cell r="G604">
            <v>40</v>
          </cell>
          <cell r="H604">
            <v>14.7</v>
          </cell>
          <cell r="I604">
            <v>0</v>
          </cell>
          <cell r="J604">
            <v>0</v>
          </cell>
          <cell r="K604">
            <v>1.7</v>
          </cell>
          <cell r="L604">
            <v>12</v>
          </cell>
          <cell r="M604">
            <v>0.1</v>
          </cell>
          <cell r="N604">
            <v>390</v>
          </cell>
          <cell r="O604">
            <v>8</v>
          </cell>
          <cell r="P604">
            <v>26</v>
          </cell>
          <cell r="Q604">
            <v>0</v>
          </cell>
          <cell r="R604">
            <v>0</v>
          </cell>
          <cell r="S604">
            <v>7</v>
          </cell>
          <cell r="T604">
            <v>0.1</v>
          </cell>
          <cell r="U604">
            <v>0.02</v>
          </cell>
          <cell r="V604">
            <v>0.4</v>
          </cell>
          <cell r="W604">
            <v>1</v>
          </cell>
          <cell r="X604">
            <v>0.06</v>
          </cell>
          <cell r="Y604">
            <v>0</v>
          </cell>
          <cell r="Z604">
            <v>702</v>
          </cell>
          <cell r="AA604">
            <v>11.3</v>
          </cell>
          <cell r="AB604">
            <v>13.5</v>
          </cell>
          <cell r="AC604">
            <v>13.8</v>
          </cell>
          <cell r="AD604">
            <v>0</v>
          </cell>
          <cell r="AE604">
            <v>100</v>
          </cell>
          <cell r="AF604" t="str">
            <v>N001</v>
          </cell>
        </row>
        <row r="605">
          <cell r="A605" t="str">
            <v>N002</v>
          </cell>
          <cell r="B605" t="str">
            <v>Mayonesa, baja en grasa</v>
          </cell>
          <cell r="D605">
            <v>61.4</v>
          </cell>
          <cell r="E605">
            <v>308</v>
          </cell>
          <cell r="F605">
            <v>1</v>
          </cell>
          <cell r="G605">
            <v>32</v>
          </cell>
          <cell r="H605">
            <v>4.0999999999999996</v>
          </cell>
          <cell r="I605">
            <v>4.0999999999999996</v>
          </cell>
          <cell r="J605">
            <v>0</v>
          </cell>
          <cell r="K605">
            <v>1.5</v>
          </cell>
          <cell r="L605">
            <v>10</v>
          </cell>
          <cell r="M605">
            <v>0.3</v>
          </cell>
          <cell r="N605">
            <v>750</v>
          </cell>
          <cell r="O605">
            <v>0</v>
          </cell>
          <cell r="P605">
            <v>35</v>
          </cell>
          <cell r="Q605">
            <v>0.1</v>
          </cell>
          <cell r="R605">
            <v>10</v>
          </cell>
          <cell r="S605">
            <v>10</v>
          </cell>
          <cell r="T605">
            <v>0.02</v>
          </cell>
          <cell r="U605">
            <v>0.03</v>
          </cell>
          <cell r="V605">
            <v>0</v>
          </cell>
          <cell r="W605">
            <v>10</v>
          </cell>
          <cell r="X605">
            <v>0.27</v>
          </cell>
          <cell r="Y605">
            <v>0</v>
          </cell>
          <cell r="Z605">
            <v>16</v>
          </cell>
          <cell r="AA605">
            <v>3.5</v>
          </cell>
          <cell r="AB605">
            <v>8.6999999999999993</v>
          </cell>
          <cell r="AC605">
            <v>19.8</v>
          </cell>
          <cell r="AD605">
            <v>24</v>
          </cell>
          <cell r="AE605">
            <v>100</v>
          </cell>
          <cell r="AF605" t="str">
            <v>N002</v>
          </cell>
        </row>
        <row r="606">
          <cell r="A606" t="str">
            <v>N003</v>
          </cell>
          <cell r="B606" t="str">
            <v>Mermelada, baja en calorías</v>
          </cell>
          <cell r="D606">
            <v>45.8</v>
          </cell>
          <cell r="E606">
            <v>222</v>
          </cell>
          <cell r="F606">
            <v>0.5</v>
          </cell>
          <cell r="G606">
            <v>0.3</v>
          </cell>
          <cell r="H606">
            <v>53.2</v>
          </cell>
          <cell r="I606">
            <v>50.8</v>
          </cell>
          <cell r="J606">
            <v>2.4</v>
          </cell>
          <cell r="K606">
            <v>0.2</v>
          </cell>
          <cell r="L606">
            <v>9</v>
          </cell>
          <cell r="M606">
            <v>0.5</v>
          </cell>
          <cell r="N606">
            <v>47</v>
          </cell>
          <cell r="O606">
            <v>9</v>
          </cell>
          <cell r="P606">
            <v>2.7</v>
          </cell>
          <cell r="Q606">
            <v>0.1</v>
          </cell>
          <cell r="R606">
            <v>5</v>
          </cell>
          <cell r="S606">
            <v>69</v>
          </cell>
          <cell r="T606">
            <v>0</v>
          </cell>
          <cell r="U606">
            <v>0</v>
          </cell>
          <cell r="V606">
            <v>0</v>
          </cell>
          <cell r="W606">
            <v>9</v>
          </cell>
          <cell r="X606">
            <v>0</v>
          </cell>
          <cell r="Y606">
            <v>0</v>
          </cell>
          <cell r="Z606">
            <v>0</v>
          </cell>
          <cell r="AA606">
            <v>0</v>
          </cell>
          <cell r="AB606">
            <v>0</v>
          </cell>
          <cell r="AC606">
            <v>0.1</v>
          </cell>
          <cell r="AD606">
            <v>0</v>
          </cell>
          <cell r="AE606">
            <v>100</v>
          </cell>
          <cell r="AF606" t="str">
            <v>N003</v>
          </cell>
        </row>
        <row r="607">
          <cell r="A607" t="str">
            <v>N004</v>
          </cell>
          <cell r="B607" t="str">
            <v>Salchicha de cerdo, baja en grasa</v>
          </cell>
          <cell r="D607">
            <v>69.900000000000006</v>
          </cell>
          <cell r="E607">
            <v>153</v>
          </cell>
          <cell r="F607">
            <v>16.600000000000001</v>
          </cell>
          <cell r="G607">
            <v>8.1</v>
          </cell>
          <cell r="H607">
            <v>3.3</v>
          </cell>
          <cell r="I607">
            <v>3.3</v>
          </cell>
          <cell r="J607">
            <v>0</v>
          </cell>
          <cell r="K607">
            <v>2</v>
          </cell>
          <cell r="L607">
            <v>5</v>
          </cell>
          <cell r="M607">
            <v>0.9</v>
          </cell>
          <cell r="N607">
            <v>860</v>
          </cell>
          <cell r="O607">
            <v>169</v>
          </cell>
          <cell r="P607">
            <v>7</v>
          </cell>
          <cell r="Q607">
            <v>2</v>
          </cell>
          <cell r="R607">
            <v>18</v>
          </cell>
          <cell r="S607">
            <v>194</v>
          </cell>
          <cell r="T607">
            <v>0.73</v>
          </cell>
          <cell r="U607">
            <v>0.22</v>
          </cell>
          <cell r="V607">
            <v>4.3</v>
          </cell>
          <cell r="W607">
            <v>5</v>
          </cell>
          <cell r="X607">
            <v>0.47</v>
          </cell>
          <cell r="Y607">
            <v>0</v>
          </cell>
          <cell r="Z607">
            <v>0</v>
          </cell>
          <cell r="AA607">
            <v>2.9</v>
          </cell>
          <cell r="AB607">
            <v>3.3</v>
          </cell>
          <cell r="AC607">
            <v>1.1000000000000001</v>
          </cell>
          <cell r="AD607">
            <v>58</v>
          </cell>
          <cell r="AE607">
            <v>100</v>
          </cell>
          <cell r="AF607" t="str">
            <v>N004</v>
          </cell>
        </row>
        <row r="608">
          <cell r="A608" t="str">
            <v>N005</v>
          </cell>
          <cell r="B608" t="str">
            <v>Yogurt, bebible, descremado, sin azúcar</v>
          </cell>
          <cell r="D608">
            <v>87.2</v>
          </cell>
          <cell r="E608">
            <v>49</v>
          </cell>
          <cell r="F608">
            <v>3.7</v>
          </cell>
          <cell r="G608">
            <v>0.3</v>
          </cell>
          <cell r="H608">
            <v>7.9</v>
          </cell>
          <cell r="I608">
            <v>7.9</v>
          </cell>
          <cell r="J608">
            <v>0</v>
          </cell>
          <cell r="K608">
            <v>0.9</v>
          </cell>
          <cell r="L608">
            <v>148</v>
          </cell>
          <cell r="M608">
            <v>0.1</v>
          </cell>
          <cell r="N608">
            <v>60</v>
          </cell>
          <cell r="O608">
            <v>111</v>
          </cell>
          <cell r="P608">
            <v>5.3</v>
          </cell>
          <cell r="Q608">
            <v>0.5</v>
          </cell>
          <cell r="R608">
            <v>13</v>
          </cell>
          <cell r="S608">
            <v>181</v>
          </cell>
          <cell r="T608">
            <v>0.04</v>
          </cell>
          <cell r="U608">
            <v>0.18</v>
          </cell>
          <cell r="V608">
            <v>0.1</v>
          </cell>
          <cell r="W608">
            <v>5</v>
          </cell>
          <cell r="X608">
            <v>0.37</v>
          </cell>
          <cell r="Y608">
            <v>1</v>
          </cell>
          <cell r="AE608">
            <v>100</v>
          </cell>
          <cell r="AF608" t="str">
            <v>N005</v>
          </cell>
        </row>
        <row r="609">
          <cell r="A609" t="str">
            <v>N006</v>
          </cell>
          <cell r="B609" t="str">
            <v>Yogurt, bebible, semidescremado, con azúcar</v>
          </cell>
          <cell r="D609">
            <v>76</v>
          </cell>
          <cell r="E609">
            <v>99</v>
          </cell>
          <cell r="F609">
            <v>4</v>
          </cell>
          <cell r="G609">
            <v>1.1000000000000001</v>
          </cell>
          <cell r="H609">
            <v>18.100000000000001</v>
          </cell>
          <cell r="I609">
            <v>17.8</v>
          </cell>
          <cell r="J609">
            <v>0.3</v>
          </cell>
          <cell r="K609">
            <v>0.9</v>
          </cell>
          <cell r="L609">
            <v>128</v>
          </cell>
          <cell r="M609">
            <v>0.1</v>
          </cell>
          <cell r="N609">
            <v>62</v>
          </cell>
          <cell r="O609">
            <v>112</v>
          </cell>
          <cell r="P609">
            <v>48</v>
          </cell>
          <cell r="Q609">
            <v>0.6</v>
          </cell>
          <cell r="R609">
            <v>15</v>
          </cell>
          <cell r="S609">
            <v>204</v>
          </cell>
          <cell r="T609">
            <v>7.0000000000000007E-2</v>
          </cell>
          <cell r="U609">
            <v>0.25</v>
          </cell>
          <cell r="V609">
            <v>0.1</v>
          </cell>
          <cell r="W609">
            <v>16</v>
          </cell>
          <cell r="X609">
            <v>0.3</v>
          </cell>
          <cell r="Y609">
            <v>1</v>
          </cell>
          <cell r="Z609">
            <v>10</v>
          </cell>
          <cell r="AA609">
            <v>0.8</v>
          </cell>
          <cell r="AB609">
            <v>0.3</v>
          </cell>
          <cell r="AC609">
            <v>0</v>
          </cell>
          <cell r="AD609">
            <v>6</v>
          </cell>
          <cell r="AE609">
            <v>100</v>
          </cell>
          <cell r="AF609" t="str">
            <v>N006</v>
          </cell>
        </row>
        <row r="610">
          <cell r="A610" t="str">
            <v>P001</v>
          </cell>
          <cell r="B610" t="str">
            <v>Achira, sin cáscara, cocida, sin sal</v>
          </cell>
          <cell r="C610" t="str">
            <v>Raíz</v>
          </cell>
          <cell r="D610">
            <v>40.200000000000003</v>
          </cell>
          <cell r="E610">
            <v>244</v>
          </cell>
          <cell r="F610">
            <v>3.4</v>
          </cell>
          <cell r="G610">
            <v>0.2</v>
          </cell>
          <cell r="H610">
            <v>54.4</v>
          </cell>
          <cell r="I610">
            <v>48.5</v>
          </cell>
          <cell r="J610">
            <v>5.9</v>
          </cell>
          <cell r="K610">
            <v>1.8</v>
          </cell>
          <cell r="L610">
            <v>18</v>
          </cell>
          <cell r="M610">
            <v>1.3</v>
          </cell>
          <cell r="N610">
            <v>2</v>
          </cell>
          <cell r="O610">
            <v>78</v>
          </cell>
          <cell r="Q610">
            <v>0.6</v>
          </cell>
          <cell r="R610">
            <v>58</v>
          </cell>
          <cell r="S610">
            <v>554</v>
          </cell>
          <cell r="T610">
            <v>0.12</v>
          </cell>
          <cell r="U610">
            <v>0.05</v>
          </cell>
          <cell r="V610">
            <v>0</v>
          </cell>
          <cell r="X610">
            <v>0</v>
          </cell>
          <cell r="Z610">
            <v>0</v>
          </cell>
          <cell r="AF610" t="str">
            <v>P001</v>
          </cell>
        </row>
        <row r="611">
          <cell r="A611" t="str">
            <v>P002</v>
          </cell>
          <cell r="B611" t="str">
            <v>Achira, sin cáscara, cruda</v>
          </cell>
          <cell r="C611" t="str">
            <v>Raíz</v>
          </cell>
          <cell r="D611">
            <v>84.4</v>
          </cell>
          <cell r="E611">
            <v>58</v>
          </cell>
          <cell r="F611">
            <v>0.9</v>
          </cell>
          <cell r="G611">
            <v>0.2</v>
          </cell>
          <cell r="H611">
            <v>13</v>
          </cell>
          <cell r="I611" t="str">
            <v>12,50,5</v>
          </cell>
          <cell r="J611">
            <v>1.5</v>
          </cell>
          <cell r="L611">
            <v>36</v>
          </cell>
          <cell r="M611">
            <v>0.8</v>
          </cell>
          <cell r="O611">
            <v>53</v>
          </cell>
          <cell r="S611">
            <v>677</v>
          </cell>
          <cell r="T611">
            <v>0.04</v>
          </cell>
          <cell r="U611">
            <v>0.01</v>
          </cell>
          <cell r="V611">
            <v>0.3</v>
          </cell>
          <cell r="X611">
            <v>0</v>
          </cell>
          <cell r="Y611">
            <v>0</v>
          </cell>
          <cell r="Z611">
            <v>2</v>
          </cell>
          <cell r="AE611">
            <v>65</v>
          </cell>
          <cell r="AF611" t="str">
            <v>P002</v>
          </cell>
        </row>
        <row r="612">
          <cell r="A612" t="str">
            <v>P003</v>
          </cell>
          <cell r="B612" t="str">
            <v>Ackee, crudo</v>
          </cell>
          <cell r="C612" t="str">
            <v>Pulpa sin semillas</v>
          </cell>
          <cell r="D612">
            <v>72</v>
          </cell>
          <cell r="E612">
            <v>153</v>
          </cell>
          <cell r="F612">
            <v>2.9</v>
          </cell>
          <cell r="G612">
            <v>9</v>
          </cell>
          <cell r="H612">
            <v>15</v>
          </cell>
          <cell r="K612">
            <v>1</v>
          </cell>
          <cell r="L612">
            <v>30</v>
          </cell>
          <cell r="M612">
            <v>0.7</v>
          </cell>
          <cell r="N612">
            <v>31</v>
          </cell>
          <cell r="O612">
            <v>37</v>
          </cell>
          <cell r="P612">
            <v>0</v>
          </cell>
          <cell r="Q612">
            <v>0.6</v>
          </cell>
          <cell r="R612">
            <v>38</v>
          </cell>
          <cell r="S612">
            <v>270</v>
          </cell>
          <cell r="T612">
            <v>0.03</v>
          </cell>
          <cell r="U612">
            <v>7.0000000000000007E-2</v>
          </cell>
          <cell r="V612">
            <v>0.6</v>
          </cell>
          <cell r="W612">
            <v>41</v>
          </cell>
          <cell r="X612">
            <v>0</v>
          </cell>
          <cell r="Y612">
            <v>30</v>
          </cell>
          <cell r="AF612" t="str">
            <v>P003</v>
          </cell>
        </row>
        <row r="613">
          <cell r="A613" t="str">
            <v>P004</v>
          </cell>
          <cell r="B613" t="str">
            <v>Almidón de arracacha, crudo</v>
          </cell>
          <cell r="D613">
            <v>6.2</v>
          </cell>
          <cell r="E613">
            <v>371</v>
          </cell>
          <cell r="F613">
            <v>0.5</v>
          </cell>
          <cell r="G613">
            <v>0.5</v>
          </cell>
          <cell r="H613">
            <v>91</v>
          </cell>
          <cell r="I613">
            <v>90.5</v>
          </cell>
          <cell r="J613">
            <v>0.5</v>
          </cell>
          <cell r="K613">
            <v>1.9</v>
          </cell>
          <cell r="X613">
            <v>0</v>
          </cell>
          <cell r="AE613">
            <v>100</v>
          </cell>
          <cell r="AF613" t="str">
            <v>P004</v>
          </cell>
        </row>
        <row r="614">
          <cell r="A614" t="str">
            <v>P005</v>
          </cell>
          <cell r="B614" t="str">
            <v>Almidón de malanga, crudo</v>
          </cell>
          <cell r="D614">
            <v>14.1</v>
          </cell>
          <cell r="E614">
            <v>348</v>
          </cell>
          <cell r="F614">
            <v>1.8</v>
          </cell>
          <cell r="G614">
            <v>1.3</v>
          </cell>
          <cell r="H614">
            <v>82.2</v>
          </cell>
          <cell r="I614">
            <v>82.2</v>
          </cell>
          <cell r="J614">
            <v>0</v>
          </cell>
          <cell r="K614">
            <v>0.7</v>
          </cell>
          <cell r="X614">
            <v>0</v>
          </cell>
          <cell r="AE614">
            <v>100</v>
          </cell>
          <cell r="AF614" t="str">
            <v>P005</v>
          </cell>
        </row>
        <row r="615">
          <cell r="A615" t="str">
            <v>P006</v>
          </cell>
          <cell r="B615" t="str">
            <v>Almidón de ñame, crudo</v>
          </cell>
          <cell r="D615">
            <v>10.1</v>
          </cell>
          <cell r="E615">
            <v>395</v>
          </cell>
          <cell r="F615">
            <v>0.8</v>
          </cell>
          <cell r="G615">
            <v>6.7</v>
          </cell>
          <cell r="H615">
            <v>82.3</v>
          </cell>
          <cell r="I615">
            <v>81.3</v>
          </cell>
          <cell r="J615">
            <v>1</v>
          </cell>
          <cell r="K615">
            <v>0.1</v>
          </cell>
          <cell r="X615">
            <v>0</v>
          </cell>
          <cell r="AE615">
            <v>100</v>
          </cell>
          <cell r="AF615" t="str">
            <v>P006</v>
          </cell>
        </row>
        <row r="616">
          <cell r="A616" t="str">
            <v>P007</v>
          </cell>
          <cell r="B616" t="str">
            <v>Arazá, crudo</v>
          </cell>
          <cell r="C616" t="str">
            <v>Pulpa sin semillas</v>
          </cell>
          <cell r="D616">
            <v>91.2</v>
          </cell>
          <cell r="E616">
            <v>42</v>
          </cell>
          <cell r="F616">
            <v>1.1000000000000001</v>
          </cell>
          <cell r="G616">
            <v>1.1000000000000001</v>
          </cell>
          <cell r="H616">
            <v>6.5</v>
          </cell>
          <cell r="I616">
            <v>5.6</v>
          </cell>
          <cell r="J616">
            <v>0.9</v>
          </cell>
          <cell r="K616">
            <v>0.2</v>
          </cell>
          <cell r="L616">
            <v>4</v>
          </cell>
          <cell r="M616">
            <v>0.8</v>
          </cell>
          <cell r="N616">
            <v>28</v>
          </cell>
          <cell r="Q616">
            <v>0.4</v>
          </cell>
          <cell r="R616">
            <v>14</v>
          </cell>
          <cell r="S616">
            <v>222</v>
          </cell>
          <cell r="X616">
            <v>0</v>
          </cell>
          <cell r="AE616">
            <v>77</v>
          </cell>
          <cell r="AF616" t="str">
            <v>P007</v>
          </cell>
        </row>
        <row r="617">
          <cell r="A617" t="str">
            <v>P008</v>
          </cell>
          <cell r="B617" t="str">
            <v>Árbol del pan, cocido</v>
          </cell>
          <cell r="C617" t="str">
            <v>Pulpa sin semillas</v>
          </cell>
          <cell r="D617">
            <v>62.5</v>
          </cell>
          <cell r="E617">
            <v>150</v>
          </cell>
          <cell r="F617">
            <v>5.2</v>
          </cell>
          <cell r="G617">
            <v>0.8</v>
          </cell>
          <cell r="H617">
            <v>30.5</v>
          </cell>
          <cell r="K617">
            <v>1</v>
          </cell>
          <cell r="L617">
            <v>29</v>
          </cell>
          <cell r="M617">
            <v>1</v>
          </cell>
          <cell r="O617">
            <v>37</v>
          </cell>
          <cell r="T617">
            <v>0.14000000000000001</v>
          </cell>
          <cell r="U617">
            <v>7.0000000000000007E-2</v>
          </cell>
          <cell r="V617">
            <v>0.9</v>
          </cell>
          <cell r="X617">
            <v>0</v>
          </cell>
          <cell r="Y617">
            <v>10</v>
          </cell>
          <cell r="AE617">
            <v>100</v>
          </cell>
          <cell r="AF617" t="str">
            <v>P008</v>
          </cell>
        </row>
        <row r="618">
          <cell r="A618" t="str">
            <v>P009</v>
          </cell>
          <cell r="B618" t="str">
            <v>Árbol del pan, crudo</v>
          </cell>
          <cell r="C618" t="str">
            <v>Pulpa sin semillas</v>
          </cell>
          <cell r="D618">
            <v>74.2</v>
          </cell>
          <cell r="E618">
            <v>115</v>
          </cell>
          <cell r="F618">
            <v>2.8</v>
          </cell>
          <cell r="G618">
            <v>0.6</v>
          </cell>
          <cell r="H618">
            <v>22.3</v>
          </cell>
          <cell r="I618">
            <v>17.399999999999999</v>
          </cell>
          <cell r="J618">
            <v>4.9000000000000004</v>
          </cell>
          <cell r="K618">
            <v>0.1</v>
          </cell>
          <cell r="L618">
            <v>21</v>
          </cell>
          <cell r="M618">
            <v>0.6</v>
          </cell>
          <cell r="N618">
            <v>2</v>
          </cell>
          <cell r="O618">
            <v>30</v>
          </cell>
          <cell r="Q618">
            <v>0.1</v>
          </cell>
          <cell r="R618">
            <v>25</v>
          </cell>
          <cell r="S618">
            <v>490</v>
          </cell>
          <cell r="T618">
            <v>0.11</v>
          </cell>
          <cell r="U618">
            <v>0.05</v>
          </cell>
          <cell r="V618">
            <v>0.8</v>
          </cell>
          <cell r="W618">
            <v>14</v>
          </cell>
          <cell r="X618">
            <v>0</v>
          </cell>
          <cell r="Y618">
            <v>25</v>
          </cell>
          <cell r="Z618">
            <v>2</v>
          </cell>
          <cell r="AE618">
            <v>55</v>
          </cell>
          <cell r="AF618" t="str">
            <v>P009</v>
          </cell>
        </row>
        <row r="619">
          <cell r="A619" t="str">
            <v>P010</v>
          </cell>
          <cell r="B619" t="str">
            <v>Árbol del pan, semilla, crudo</v>
          </cell>
          <cell r="C619" t="str">
            <v>Semilla</v>
          </cell>
          <cell r="D619">
            <v>47.8</v>
          </cell>
          <cell r="E619">
            <v>242</v>
          </cell>
          <cell r="F619">
            <v>7.4</v>
          </cell>
          <cell r="G619">
            <v>5.6</v>
          </cell>
          <cell r="H619">
            <v>37.799999999999997</v>
          </cell>
          <cell r="I619">
            <v>32.6</v>
          </cell>
          <cell r="J619">
            <v>5.2</v>
          </cell>
          <cell r="K619">
            <v>1.4</v>
          </cell>
          <cell r="L619">
            <v>32</v>
          </cell>
          <cell r="M619">
            <v>0.5</v>
          </cell>
          <cell r="N619">
            <v>25</v>
          </cell>
          <cell r="O619">
            <v>73</v>
          </cell>
          <cell r="Q619">
            <v>0.9</v>
          </cell>
          <cell r="R619">
            <v>54</v>
          </cell>
          <cell r="S619">
            <v>941</v>
          </cell>
          <cell r="T619">
            <v>0.2</v>
          </cell>
          <cell r="U619">
            <v>7.0000000000000007E-2</v>
          </cell>
          <cell r="V619">
            <v>0.8</v>
          </cell>
          <cell r="W619">
            <v>53</v>
          </cell>
          <cell r="X619">
            <v>0</v>
          </cell>
          <cell r="Y619">
            <v>7</v>
          </cell>
          <cell r="Z619">
            <v>1</v>
          </cell>
          <cell r="AE619">
            <v>68</v>
          </cell>
          <cell r="AF619" t="str">
            <v>P010</v>
          </cell>
        </row>
        <row r="620">
          <cell r="A620" t="str">
            <v>P011</v>
          </cell>
          <cell r="B620" t="str">
            <v>Asaí, cocido, sin sal</v>
          </cell>
          <cell r="C620" t="str">
            <v>Pulpa sin semillas</v>
          </cell>
          <cell r="D620">
            <v>44.3</v>
          </cell>
          <cell r="E620">
            <v>378</v>
          </cell>
          <cell r="F620">
            <v>4.5999999999999996</v>
          </cell>
          <cell r="G620">
            <v>25.9</v>
          </cell>
          <cell r="H620">
            <v>22.4</v>
          </cell>
          <cell r="I620">
            <v>3.8</v>
          </cell>
          <cell r="J620">
            <v>18.600000000000001</v>
          </cell>
          <cell r="K620">
            <v>2.8</v>
          </cell>
          <cell r="L620">
            <v>171</v>
          </cell>
          <cell r="M620">
            <v>5</v>
          </cell>
          <cell r="N620">
            <v>36</v>
          </cell>
          <cell r="O620">
            <v>172</v>
          </cell>
          <cell r="P620">
            <v>0.1</v>
          </cell>
          <cell r="Q620">
            <v>3.8</v>
          </cell>
          <cell r="R620">
            <v>79</v>
          </cell>
          <cell r="S620">
            <v>1</v>
          </cell>
          <cell r="T620">
            <v>8.49</v>
          </cell>
          <cell r="U620">
            <v>0.93</v>
          </cell>
          <cell r="W620">
            <v>590</v>
          </cell>
          <cell r="X620">
            <v>0.15</v>
          </cell>
          <cell r="AE620">
            <v>71</v>
          </cell>
          <cell r="AF620" t="str">
            <v>P011</v>
          </cell>
        </row>
        <row r="621">
          <cell r="A621" t="str">
            <v>P012</v>
          </cell>
          <cell r="B621" t="str">
            <v>Asaí, cocido, crudo</v>
          </cell>
          <cell r="C621" t="str">
            <v>Pulpa sin semillas</v>
          </cell>
          <cell r="D621">
            <v>44.3</v>
          </cell>
          <cell r="E621">
            <v>385</v>
          </cell>
          <cell r="F621">
            <v>3.8</v>
          </cell>
          <cell r="G621">
            <v>30.6</v>
          </cell>
          <cell r="H621">
            <v>17.5</v>
          </cell>
          <cell r="I621">
            <v>5</v>
          </cell>
          <cell r="J621">
            <v>12.5</v>
          </cell>
          <cell r="K621">
            <v>3.9</v>
          </cell>
          <cell r="L621">
            <v>134</v>
          </cell>
          <cell r="M621">
            <v>6.7</v>
          </cell>
          <cell r="N621">
            <v>28</v>
          </cell>
          <cell r="O621">
            <v>121</v>
          </cell>
          <cell r="P621">
            <v>0.1</v>
          </cell>
          <cell r="Q621">
            <v>2.9</v>
          </cell>
          <cell r="R621">
            <v>63</v>
          </cell>
          <cell r="S621">
            <v>1</v>
          </cell>
          <cell r="T621">
            <v>3.46</v>
          </cell>
          <cell r="U621">
            <v>0.88</v>
          </cell>
          <cell r="W621">
            <v>420</v>
          </cell>
          <cell r="X621">
            <v>0.03</v>
          </cell>
          <cell r="Z621">
            <v>12</v>
          </cell>
          <cell r="AE621">
            <v>42</v>
          </cell>
          <cell r="AF621" t="str">
            <v>P012</v>
          </cell>
        </row>
        <row r="622">
          <cell r="A622" t="str">
            <v>P013</v>
          </cell>
          <cell r="B622" t="str">
            <v>Asaí, deshidratado</v>
          </cell>
          <cell r="C622" t="str">
            <v>Pulpa sin semillas</v>
          </cell>
          <cell r="D622">
            <v>4.5999999999999996</v>
          </cell>
          <cell r="E622">
            <v>391</v>
          </cell>
          <cell r="F622">
            <v>0.1</v>
          </cell>
          <cell r="G622">
            <v>1.4</v>
          </cell>
          <cell r="H622">
            <v>93.9</v>
          </cell>
          <cell r="I622">
            <v>92.7</v>
          </cell>
          <cell r="J622">
            <v>1.1000000000000001</v>
          </cell>
          <cell r="K622">
            <v>0</v>
          </cell>
          <cell r="X622">
            <v>0</v>
          </cell>
          <cell r="AE622">
            <v>100</v>
          </cell>
          <cell r="AF622" t="str">
            <v>P013</v>
          </cell>
        </row>
        <row r="623">
          <cell r="A623" t="str">
            <v>P014</v>
          </cell>
          <cell r="B623" t="str">
            <v>Asaí, liofilizado</v>
          </cell>
          <cell r="C623" t="str">
            <v>Pulpa sin semillas</v>
          </cell>
          <cell r="D623">
            <v>2.6</v>
          </cell>
          <cell r="E623">
            <v>691</v>
          </cell>
          <cell r="F623">
            <v>1.6</v>
          </cell>
          <cell r="G623">
            <v>51.6</v>
          </cell>
          <cell r="H623">
            <v>43.7</v>
          </cell>
          <cell r="I623">
            <v>21.4</v>
          </cell>
          <cell r="J623">
            <v>22.3</v>
          </cell>
          <cell r="K623">
            <v>0.4</v>
          </cell>
          <cell r="L623">
            <v>228</v>
          </cell>
          <cell r="M623">
            <v>8.4</v>
          </cell>
          <cell r="N623">
            <v>225</v>
          </cell>
          <cell r="Q623">
            <v>20.6</v>
          </cell>
          <cell r="R623">
            <v>202</v>
          </cell>
          <cell r="S623">
            <v>429</v>
          </cell>
          <cell r="X623">
            <v>0</v>
          </cell>
          <cell r="Y623">
            <v>0</v>
          </cell>
          <cell r="AE623">
            <v>100</v>
          </cell>
          <cell r="AF623" t="str">
            <v>P014</v>
          </cell>
        </row>
        <row r="624">
          <cell r="A624" t="str">
            <v>P015</v>
          </cell>
          <cell r="B624" t="str">
            <v>Banano chiro, crudo</v>
          </cell>
          <cell r="C624" t="str">
            <v xml:space="preserve">Pulpa  </v>
          </cell>
          <cell r="D624">
            <v>68.2</v>
          </cell>
          <cell r="E624">
            <v>126</v>
          </cell>
          <cell r="F624">
            <v>1.5</v>
          </cell>
          <cell r="G624">
            <v>0.1</v>
          </cell>
          <cell r="H624">
            <v>28.9</v>
          </cell>
          <cell r="I624">
            <v>26.9</v>
          </cell>
          <cell r="J624">
            <v>2</v>
          </cell>
          <cell r="K624">
            <v>1.3</v>
          </cell>
          <cell r="L624">
            <v>3</v>
          </cell>
          <cell r="M624">
            <v>0.3</v>
          </cell>
          <cell r="O624">
            <v>22</v>
          </cell>
          <cell r="Q624">
            <v>0.3</v>
          </cell>
          <cell r="R624">
            <v>28</v>
          </cell>
          <cell r="S624">
            <v>355</v>
          </cell>
          <cell r="X624">
            <v>0</v>
          </cell>
          <cell r="Y624">
            <v>8</v>
          </cell>
          <cell r="AE624">
            <v>80</v>
          </cell>
          <cell r="AF624" t="str">
            <v>P015</v>
          </cell>
        </row>
        <row r="625">
          <cell r="A625" t="str">
            <v>P016</v>
          </cell>
          <cell r="B625" t="str">
            <v>Banano pacífico, crudo</v>
          </cell>
          <cell r="C625" t="str">
            <v>Pulpa</v>
          </cell>
          <cell r="D625">
            <v>71.2</v>
          </cell>
          <cell r="E625">
            <v>112</v>
          </cell>
          <cell r="F625">
            <v>1.1000000000000001</v>
          </cell>
          <cell r="G625">
            <v>0.2</v>
          </cell>
          <cell r="H625">
            <v>26.4</v>
          </cell>
          <cell r="K625">
            <v>1.1000000000000001</v>
          </cell>
          <cell r="L625">
            <v>6</v>
          </cell>
          <cell r="M625">
            <v>0.4</v>
          </cell>
          <cell r="O625">
            <v>22</v>
          </cell>
          <cell r="T625">
            <v>0.04</v>
          </cell>
          <cell r="U625">
            <v>0.04</v>
          </cell>
          <cell r="V625">
            <v>0.6</v>
          </cell>
          <cell r="X625">
            <v>0</v>
          </cell>
          <cell r="Y625">
            <v>15</v>
          </cell>
          <cell r="Z625">
            <v>90</v>
          </cell>
          <cell r="AE625">
            <v>65</v>
          </cell>
          <cell r="AF625" t="str">
            <v>P016</v>
          </cell>
        </row>
        <row r="626">
          <cell r="A626" t="str">
            <v>P017</v>
          </cell>
          <cell r="B626" t="str">
            <v>Borojó, crudo</v>
          </cell>
          <cell r="C626" t="str">
            <v>Pulpa sin semillas</v>
          </cell>
          <cell r="D626">
            <v>64</v>
          </cell>
          <cell r="E626">
            <v>140</v>
          </cell>
          <cell r="F626">
            <v>3</v>
          </cell>
          <cell r="G626">
            <v>0.6</v>
          </cell>
          <cell r="H626">
            <v>30.5</v>
          </cell>
          <cell r="K626">
            <v>1.8</v>
          </cell>
          <cell r="L626">
            <v>51</v>
          </cell>
          <cell r="M626">
            <v>6.9</v>
          </cell>
          <cell r="N626">
            <v>8</v>
          </cell>
          <cell r="Q626">
            <v>1.5</v>
          </cell>
          <cell r="R626">
            <v>38</v>
          </cell>
          <cell r="S626">
            <v>464</v>
          </cell>
          <cell r="T626">
            <v>0.3</v>
          </cell>
          <cell r="U626">
            <v>0.12</v>
          </cell>
          <cell r="V626">
            <v>2.2999999999999998</v>
          </cell>
          <cell r="X626">
            <v>0</v>
          </cell>
          <cell r="Y626">
            <v>3</v>
          </cell>
          <cell r="AE626">
            <v>60</v>
          </cell>
          <cell r="AF626" t="str">
            <v>P017</v>
          </cell>
        </row>
        <row r="627">
          <cell r="A627" t="str">
            <v>P018</v>
          </cell>
          <cell r="B627" t="str">
            <v>Cacao silvestre, crudo</v>
          </cell>
          <cell r="C627" t="str">
            <v>Pulpa sin semillas</v>
          </cell>
          <cell r="D627">
            <v>86</v>
          </cell>
          <cell r="E627">
            <v>60</v>
          </cell>
          <cell r="F627">
            <v>1</v>
          </cell>
          <cell r="G627">
            <v>1.1000000000000001</v>
          </cell>
          <cell r="H627">
            <v>10.3</v>
          </cell>
          <cell r="I627">
            <v>8.1</v>
          </cell>
          <cell r="J627">
            <v>2.2000000000000002</v>
          </cell>
          <cell r="K627">
            <v>1.6</v>
          </cell>
          <cell r="L627">
            <v>12</v>
          </cell>
          <cell r="M627">
            <v>0.3</v>
          </cell>
          <cell r="N627">
            <v>1</v>
          </cell>
          <cell r="O627">
            <v>9</v>
          </cell>
          <cell r="Q627">
            <v>0.6</v>
          </cell>
          <cell r="R627">
            <v>21</v>
          </cell>
          <cell r="S627">
            <v>72</v>
          </cell>
          <cell r="T627">
            <v>0.25</v>
          </cell>
          <cell r="X627">
            <v>0</v>
          </cell>
          <cell r="Y627">
            <v>14</v>
          </cell>
          <cell r="AE627">
            <v>9</v>
          </cell>
          <cell r="AF627" t="str">
            <v>P018</v>
          </cell>
        </row>
        <row r="628">
          <cell r="A628" t="str">
            <v>P019</v>
          </cell>
          <cell r="B628" t="str">
            <v>Cacao silvestre, semilla, crudo</v>
          </cell>
          <cell r="C628" t="str">
            <v>Semilla</v>
          </cell>
          <cell r="D628">
            <v>3.2</v>
          </cell>
          <cell r="E628">
            <v>604</v>
          </cell>
          <cell r="F628">
            <v>13</v>
          </cell>
          <cell r="G628">
            <v>46</v>
          </cell>
          <cell r="H628">
            <v>34.4</v>
          </cell>
          <cell r="I628">
            <v>34.4</v>
          </cell>
          <cell r="J628">
            <v>0</v>
          </cell>
          <cell r="K628">
            <v>3.4</v>
          </cell>
          <cell r="L628">
            <v>99</v>
          </cell>
          <cell r="M628">
            <v>2.6</v>
          </cell>
          <cell r="N628">
            <v>4</v>
          </cell>
          <cell r="O628">
            <v>533</v>
          </cell>
          <cell r="R628">
            <v>232</v>
          </cell>
          <cell r="S628">
            <v>830</v>
          </cell>
          <cell r="T628">
            <v>0.17</v>
          </cell>
          <cell r="U628">
            <v>0.14000000000000001</v>
          </cell>
          <cell r="V628">
            <v>1.7</v>
          </cell>
          <cell r="X628">
            <v>0</v>
          </cell>
          <cell r="Y628">
            <v>3</v>
          </cell>
          <cell r="Z628">
            <v>3</v>
          </cell>
          <cell r="AE628">
            <v>8</v>
          </cell>
          <cell r="AF628" t="str">
            <v>P019</v>
          </cell>
        </row>
        <row r="629">
          <cell r="A629" t="str">
            <v>P020</v>
          </cell>
          <cell r="B629" t="str">
            <v>Cactus, crudo</v>
          </cell>
          <cell r="C629" t="str">
            <v>Tallo</v>
          </cell>
          <cell r="D629">
            <v>96.9</v>
          </cell>
          <cell r="E629">
            <v>8</v>
          </cell>
          <cell r="F629">
            <v>0.5</v>
          </cell>
          <cell r="G629">
            <v>0.1</v>
          </cell>
          <cell r="H629">
            <v>1.1000000000000001</v>
          </cell>
          <cell r="I629">
            <v>0.8</v>
          </cell>
          <cell r="J629">
            <v>0.3</v>
          </cell>
          <cell r="K629">
            <v>1.3</v>
          </cell>
          <cell r="L629">
            <v>80</v>
          </cell>
          <cell r="M629">
            <v>0.4</v>
          </cell>
          <cell r="N629">
            <v>32</v>
          </cell>
          <cell r="S629">
            <v>199</v>
          </cell>
          <cell r="X629">
            <v>0</v>
          </cell>
          <cell r="AF629" t="str">
            <v>P020</v>
          </cell>
        </row>
        <row r="630">
          <cell r="A630" t="str">
            <v>P021</v>
          </cell>
          <cell r="B630" t="str">
            <v>Caimo morado, crudo</v>
          </cell>
          <cell r="C630" t="str">
            <v>Pulpa sin semillas</v>
          </cell>
          <cell r="D630">
            <v>84.5</v>
          </cell>
          <cell r="E630">
            <v>70</v>
          </cell>
          <cell r="F630">
            <v>1</v>
          </cell>
          <cell r="G630">
            <v>1.4</v>
          </cell>
          <cell r="H630">
            <v>12.9</v>
          </cell>
          <cell r="I630">
            <v>11.8</v>
          </cell>
          <cell r="J630">
            <v>1.1000000000000001</v>
          </cell>
          <cell r="K630">
            <v>0.2</v>
          </cell>
          <cell r="L630">
            <v>30</v>
          </cell>
          <cell r="M630">
            <v>0.5</v>
          </cell>
          <cell r="O630">
            <v>20</v>
          </cell>
          <cell r="T630">
            <v>0.02</v>
          </cell>
          <cell r="U630">
            <v>0.03</v>
          </cell>
          <cell r="V630">
            <v>1</v>
          </cell>
          <cell r="X630">
            <v>0</v>
          </cell>
          <cell r="Y630">
            <v>10</v>
          </cell>
          <cell r="Z630">
            <v>2</v>
          </cell>
          <cell r="AE630">
            <v>82</v>
          </cell>
          <cell r="AF630" t="str">
            <v>P021</v>
          </cell>
        </row>
        <row r="631">
          <cell r="A631" t="str">
            <v>P022</v>
          </cell>
          <cell r="B631" t="str">
            <v>Camu-camu, crudo</v>
          </cell>
          <cell r="C631" t="str">
            <v>Pulpa sin semillas</v>
          </cell>
          <cell r="D631">
            <v>92.1</v>
          </cell>
          <cell r="E631">
            <v>32</v>
          </cell>
          <cell r="F631">
            <v>0.5</v>
          </cell>
          <cell r="G631">
            <v>0.1</v>
          </cell>
          <cell r="H631">
            <v>7.1</v>
          </cell>
          <cell r="I631">
            <v>6.8</v>
          </cell>
          <cell r="J631">
            <v>0.3</v>
          </cell>
          <cell r="K631">
            <v>0.2</v>
          </cell>
          <cell r="L631">
            <v>28</v>
          </cell>
          <cell r="M631">
            <v>0.5</v>
          </cell>
          <cell r="O631">
            <v>15</v>
          </cell>
          <cell r="T631">
            <v>0.01</v>
          </cell>
          <cell r="U631">
            <v>0.04</v>
          </cell>
          <cell r="V631">
            <v>0.6</v>
          </cell>
          <cell r="X631">
            <v>0</v>
          </cell>
          <cell r="Y631">
            <v>2125</v>
          </cell>
          <cell r="AE631">
            <v>58</v>
          </cell>
          <cell r="AF631" t="str">
            <v>P022</v>
          </cell>
        </row>
        <row r="632">
          <cell r="A632" t="str">
            <v>P023</v>
          </cell>
          <cell r="B632" t="str">
            <v>Carambolo, maduro, crudo</v>
          </cell>
          <cell r="C632" t="str">
            <v>Pulpa sin semillas</v>
          </cell>
          <cell r="D632">
            <v>95.2</v>
          </cell>
          <cell r="E632">
            <v>25</v>
          </cell>
          <cell r="F632">
            <v>0.4</v>
          </cell>
          <cell r="G632">
            <v>0.1</v>
          </cell>
          <cell r="H632">
            <v>4.2</v>
          </cell>
          <cell r="I632">
            <v>1.4</v>
          </cell>
          <cell r="J632">
            <v>2.8</v>
          </cell>
          <cell r="K632">
            <v>0.2</v>
          </cell>
          <cell r="L632">
            <v>34</v>
          </cell>
          <cell r="M632">
            <v>2.8</v>
          </cell>
          <cell r="N632">
            <v>1</v>
          </cell>
          <cell r="O632">
            <v>12</v>
          </cell>
          <cell r="Q632">
            <v>0.1</v>
          </cell>
          <cell r="R632">
            <v>84</v>
          </cell>
          <cell r="S632">
            <v>1080</v>
          </cell>
          <cell r="T632">
            <v>0.01</v>
          </cell>
          <cell r="U632">
            <v>0.02</v>
          </cell>
          <cell r="V632">
            <v>0.4</v>
          </cell>
          <cell r="W632">
            <v>12</v>
          </cell>
          <cell r="X632">
            <v>0</v>
          </cell>
          <cell r="Y632">
            <v>13</v>
          </cell>
          <cell r="Z632">
            <v>4</v>
          </cell>
          <cell r="AE632">
            <v>74</v>
          </cell>
          <cell r="AF632" t="str">
            <v>P023</v>
          </cell>
        </row>
        <row r="633">
          <cell r="A633" t="str">
            <v>P024</v>
          </cell>
          <cell r="B633" t="str">
            <v>Carambolo, maduro, deshidratado</v>
          </cell>
          <cell r="C633" t="str">
            <v>Pulpa sin semillas</v>
          </cell>
          <cell r="D633">
            <v>4.8</v>
          </cell>
          <cell r="E633">
            <v>379</v>
          </cell>
          <cell r="F633">
            <v>0.7</v>
          </cell>
          <cell r="G633">
            <v>2.4</v>
          </cell>
          <cell r="H633">
            <v>88.8</v>
          </cell>
          <cell r="K633">
            <v>3.3</v>
          </cell>
          <cell r="L633">
            <v>34</v>
          </cell>
          <cell r="M633">
            <v>2.8</v>
          </cell>
          <cell r="N633">
            <v>1</v>
          </cell>
          <cell r="R633">
            <v>84</v>
          </cell>
          <cell r="S633">
            <v>1080</v>
          </cell>
          <cell r="X633">
            <v>0</v>
          </cell>
          <cell r="Y633">
            <v>13</v>
          </cell>
          <cell r="AE633">
            <v>100</v>
          </cell>
          <cell r="AF633" t="str">
            <v>P024</v>
          </cell>
        </row>
        <row r="634">
          <cell r="A634" t="str">
            <v>P025</v>
          </cell>
          <cell r="B634" t="str">
            <v>Carambolo, pintón, crudo</v>
          </cell>
          <cell r="C634" t="str">
            <v>Pulpa sin semillas</v>
          </cell>
          <cell r="D634">
            <v>95.1</v>
          </cell>
          <cell r="E634">
            <v>25</v>
          </cell>
          <cell r="F634">
            <v>0.4</v>
          </cell>
          <cell r="G634">
            <v>0.1</v>
          </cell>
          <cell r="H634">
            <v>4.2</v>
          </cell>
          <cell r="I634">
            <v>1.4</v>
          </cell>
          <cell r="J634">
            <v>2.8</v>
          </cell>
          <cell r="K634">
            <v>0.2</v>
          </cell>
          <cell r="L634">
            <v>40</v>
          </cell>
          <cell r="M634">
            <v>2.7</v>
          </cell>
          <cell r="N634">
            <v>0</v>
          </cell>
          <cell r="O634">
            <v>12</v>
          </cell>
          <cell r="Q634">
            <v>0.1</v>
          </cell>
          <cell r="R634">
            <v>92</v>
          </cell>
          <cell r="S634">
            <v>1165</v>
          </cell>
          <cell r="T634">
            <v>0.02</v>
          </cell>
          <cell r="U634">
            <v>0.02</v>
          </cell>
          <cell r="V634">
            <v>0.4</v>
          </cell>
          <cell r="W634">
            <v>12</v>
          </cell>
          <cell r="X634">
            <v>0</v>
          </cell>
          <cell r="Y634">
            <v>17</v>
          </cell>
          <cell r="Z634">
            <v>4</v>
          </cell>
          <cell r="AE634">
            <v>74</v>
          </cell>
          <cell r="AF634" t="str">
            <v>P025</v>
          </cell>
        </row>
        <row r="635">
          <cell r="A635" t="str">
            <v>P026</v>
          </cell>
          <cell r="B635" t="str">
            <v>Carambolo, pintón, deshidratado</v>
          </cell>
          <cell r="C635" t="str">
            <v>Pulpa sin semillas</v>
          </cell>
          <cell r="D635">
            <v>4.9000000000000004</v>
          </cell>
          <cell r="E635">
            <v>378</v>
          </cell>
          <cell r="F635">
            <v>0.7</v>
          </cell>
          <cell r="G635">
            <v>2.2000000000000002</v>
          </cell>
          <cell r="H635">
            <v>88.8</v>
          </cell>
          <cell r="K635">
            <v>3.4</v>
          </cell>
          <cell r="L635">
            <v>40</v>
          </cell>
          <cell r="M635">
            <v>2.7</v>
          </cell>
          <cell r="N635">
            <v>0</v>
          </cell>
          <cell r="R635">
            <v>92</v>
          </cell>
          <cell r="S635">
            <v>1165</v>
          </cell>
          <cell r="X635">
            <v>0</v>
          </cell>
          <cell r="Y635">
            <v>17</v>
          </cell>
          <cell r="AE635">
            <v>100</v>
          </cell>
          <cell r="AF635" t="str">
            <v>P026</v>
          </cell>
        </row>
        <row r="636">
          <cell r="A636" t="str">
            <v>P027</v>
          </cell>
          <cell r="B636" t="str">
            <v>Carambolo, verde, crudo</v>
          </cell>
          <cell r="C636" t="str">
            <v>Pulpa sin semillas</v>
          </cell>
          <cell r="D636">
            <v>95.2</v>
          </cell>
          <cell r="E636">
            <v>24</v>
          </cell>
          <cell r="F636">
            <v>0.3</v>
          </cell>
          <cell r="G636">
            <v>0.1</v>
          </cell>
          <cell r="H636">
            <v>4.0999999999999996</v>
          </cell>
          <cell r="I636">
            <v>1.3</v>
          </cell>
          <cell r="J636">
            <v>2.8</v>
          </cell>
          <cell r="K636">
            <v>0.2</v>
          </cell>
          <cell r="L636">
            <v>32</v>
          </cell>
          <cell r="M636">
            <v>3.7</v>
          </cell>
          <cell r="N636">
            <v>1</v>
          </cell>
          <cell r="O636">
            <v>12</v>
          </cell>
          <cell r="Q636">
            <v>0.1</v>
          </cell>
          <cell r="R636">
            <v>94</v>
          </cell>
          <cell r="S636">
            <v>1170</v>
          </cell>
          <cell r="T636">
            <v>0.02</v>
          </cell>
          <cell r="U636">
            <v>0.02</v>
          </cell>
          <cell r="V636">
            <v>0.4</v>
          </cell>
          <cell r="W636">
            <v>12</v>
          </cell>
          <cell r="X636">
            <v>0</v>
          </cell>
          <cell r="Y636">
            <v>14</v>
          </cell>
          <cell r="Z636">
            <v>4</v>
          </cell>
          <cell r="AE636">
            <v>76</v>
          </cell>
          <cell r="AF636" t="str">
            <v>P027</v>
          </cell>
        </row>
        <row r="637">
          <cell r="A637" t="str">
            <v>P028</v>
          </cell>
          <cell r="B637" t="str">
            <v>Carambolo, verde, deshidratado</v>
          </cell>
          <cell r="C637" t="str">
            <v>Pulpa sin semillas</v>
          </cell>
          <cell r="D637">
            <v>4.8</v>
          </cell>
          <cell r="E637">
            <v>375</v>
          </cell>
          <cell r="F637">
            <v>0.7</v>
          </cell>
          <cell r="G637">
            <v>1.7</v>
          </cell>
          <cell r="H637">
            <v>89.3</v>
          </cell>
          <cell r="K637">
            <v>3.5</v>
          </cell>
          <cell r="L637">
            <v>32</v>
          </cell>
          <cell r="M637">
            <v>3.7</v>
          </cell>
          <cell r="N637">
            <v>1</v>
          </cell>
          <cell r="R637">
            <v>94</v>
          </cell>
          <cell r="S637">
            <v>1170</v>
          </cell>
          <cell r="X637">
            <v>0</v>
          </cell>
          <cell r="Y637">
            <v>14</v>
          </cell>
          <cell r="AE637">
            <v>100</v>
          </cell>
          <cell r="AF637" t="str">
            <v>P028</v>
          </cell>
        </row>
        <row r="638">
          <cell r="A638" t="str">
            <v>P029</v>
          </cell>
          <cell r="B638" t="str">
            <v>Cardo, crudo</v>
          </cell>
          <cell r="C638" t="str">
            <v>Tallo</v>
          </cell>
          <cell r="D638">
            <v>89.1</v>
          </cell>
          <cell r="E638">
            <v>51</v>
          </cell>
          <cell r="F638">
            <v>1.3</v>
          </cell>
          <cell r="G638">
            <v>0.2</v>
          </cell>
          <cell r="H638">
            <v>8.3000000000000007</v>
          </cell>
          <cell r="I638">
            <v>2.9</v>
          </cell>
          <cell r="J638">
            <v>5.4</v>
          </cell>
          <cell r="K638">
            <v>1.1000000000000001</v>
          </cell>
          <cell r="L638">
            <v>39</v>
          </cell>
          <cell r="M638">
            <v>1.1000000000000001</v>
          </cell>
          <cell r="N638">
            <v>90</v>
          </cell>
          <cell r="O638">
            <v>60</v>
          </cell>
          <cell r="Q638">
            <v>0.5</v>
          </cell>
          <cell r="R638">
            <v>46</v>
          </cell>
          <cell r="S638">
            <v>375</v>
          </cell>
          <cell r="T638">
            <v>0.01</v>
          </cell>
          <cell r="U638">
            <v>0.01</v>
          </cell>
          <cell r="V638">
            <v>0.4</v>
          </cell>
          <cell r="W638">
            <v>58</v>
          </cell>
          <cell r="X638">
            <v>0</v>
          </cell>
          <cell r="Y638">
            <v>4</v>
          </cell>
          <cell r="Z638">
            <v>3</v>
          </cell>
          <cell r="AE638">
            <v>85</v>
          </cell>
          <cell r="AF638" t="str">
            <v>P029</v>
          </cell>
        </row>
        <row r="639">
          <cell r="A639" t="str">
            <v>P030</v>
          </cell>
          <cell r="B639" t="str">
            <v>Cardón guajiro, asado, sin sal</v>
          </cell>
          <cell r="C639" t="str">
            <v>Tallo</v>
          </cell>
          <cell r="D639">
            <v>94.5</v>
          </cell>
          <cell r="E639">
            <v>22</v>
          </cell>
          <cell r="F639">
            <v>0.8</v>
          </cell>
          <cell r="G639">
            <v>0.1</v>
          </cell>
          <cell r="H639">
            <v>3.2</v>
          </cell>
          <cell r="I639">
            <v>0.7</v>
          </cell>
          <cell r="J639">
            <v>2.5</v>
          </cell>
          <cell r="K639">
            <v>1.3</v>
          </cell>
          <cell r="L639">
            <v>59</v>
          </cell>
          <cell r="M639">
            <v>0.2</v>
          </cell>
          <cell r="N639">
            <v>6</v>
          </cell>
          <cell r="S639">
            <v>491</v>
          </cell>
          <cell r="X639">
            <v>0</v>
          </cell>
          <cell r="Y639">
            <v>6</v>
          </cell>
          <cell r="AE639">
            <v>100</v>
          </cell>
          <cell r="AF639" t="str">
            <v>P030</v>
          </cell>
        </row>
        <row r="640">
          <cell r="A640" t="str">
            <v>P031</v>
          </cell>
          <cell r="B640" t="str">
            <v>Carurú, cocido, sin sal</v>
          </cell>
          <cell r="C640" t="str">
            <v>Hoja</v>
          </cell>
          <cell r="D640">
            <v>90.7</v>
          </cell>
          <cell r="E640">
            <v>44</v>
          </cell>
          <cell r="F640">
            <v>2.7</v>
          </cell>
          <cell r="G640">
            <v>0.6</v>
          </cell>
          <cell r="H640">
            <v>5.2</v>
          </cell>
          <cell r="I640">
            <v>1.5</v>
          </cell>
          <cell r="J640">
            <v>3.7</v>
          </cell>
          <cell r="K640">
            <v>0.9</v>
          </cell>
          <cell r="L640">
            <v>119</v>
          </cell>
          <cell r="M640">
            <v>1.2</v>
          </cell>
          <cell r="N640">
            <v>1</v>
          </cell>
          <cell r="O640">
            <v>15</v>
          </cell>
          <cell r="P640">
            <v>0.1</v>
          </cell>
          <cell r="Q640">
            <v>0.3</v>
          </cell>
          <cell r="R640">
            <v>25</v>
          </cell>
          <cell r="S640">
            <v>152</v>
          </cell>
          <cell r="T640">
            <v>0.06</v>
          </cell>
          <cell r="U640">
            <v>0.02</v>
          </cell>
          <cell r="V640">
            <v>0</v>
          </cell>
          <cell r="X640">
            <v>0</v>
          </cell>
          <cell r="Z640">
            <v>0</v>
          </cell>
          <cell r="AE640">
            <v>100</v>
          </cell>
          <cell r="AF640" t="str">
            <v>P031</v>
          </cell>
        </row>
        <row r="641">
          <cell r="A641" t="str">
            <v>P032</v>
          </cell>
          <cell r="B641" t="str">
            <v>Carurú, crudo</v>
          </cell>
          <cell r="C641" t="str">
            <v>Hoja</v>
          </cell>
          <cell r="D641">
            <v>90.7</v>
          </cell>
          <cell r="E641">
            <v>39</v>
          </cell>
          <cell r="F641">
            <v>2.6</v>
          </cell>
          <cell r="G641">
            <v>0.3</v>
          </cell>
          <cell r="H641">
            <v>4.8</v>
          </cell>
          <cell r="I641">
            <v>1.6</v>
          </cell>
          <cell r="J641">
            <v>3.2</v>
          </cell>
          <cell r="K641">
            <v>1.6</v>
          </cell>
          <cell r="L641">
            <v>80</v>
          </cell>
          <cell r="M641">
            <v>1.3</v>
          </cell>
          <cell r="N641">
            <v>1</v>
          </cell>
          <cell r="O641">
            <v>26</v>
          </cell>
          <cell r="P641">
            <v>0</v>
          </cell>
          <cell r="Q641">
            <v>0.5</v>
          </cell>
          <cell r="R641">
            <v>52</v>
          </cell>
          <cell r="S641">
            <v>358</v>
          </cell>
          <cell r="T641">
            <v>0.05</v>
          </cell>
          <cell r="U641">
            <v>0.02</v>
          </cell>
          <cell r="V641">
            <v>0</v>
          </cell>
          <cell r="X641">
            <v>0</v>
          </cell>
          <cell r="Y641">
            <v>5</v>
          </cell>
          <cell r="Z641">
            <v>1</v>
          </cell>
          <cell r="AE641">
            <v>100</v>
          </cell>
          <cell r="AF641" t="str">
            <v>P032</v>
          </cell>
        </row>
        <row r="642">
          <cell r="A642" t="str">
            <v>P033</v>
          </cell>
          <cell r="B642" t="str">
            <v>Casabe de yuca, asado, con sal</v>
          </cell>
          <cell r="D642">
            <v>13.7</v>
          </cell>
          <cell r="E642">
            <v>341</v>
          </cell>
          <cell r="F642">
            <v>1.6</v>
          </cell>
          <cell r="G642">
            <v>0.2</v>
          </cell>
          <cell r="H642">
            <v>83.3</v>
          </cell>
          <cell r="K642">
            <v>1.2</v>
          </cell>
          <cell r="L642">
            <v>30</v>
          </cell>
          <cell r="M642">
            <v>0.3</v>
          </cell>
          <cell r="O642">
            <v>70</v>
          </cell>
          <cell r="T642">
            <v>0.11</v>
          </cell>
          <cell r="U642">
            <v>7.0000000000000007E-2</v>
          </cell>
          <cell r="V642">
            <v>0.5</v>
          </cell>
          <cell r="X642">
            <v>0</v>
          </cell>
          <cell r="Y642">
            <v>0</v>
          </cell>
          <cell r="AE642">
            <v>100</v>
          </cell>
          <cell r="AF642" t="str">
            <v>P033</v>
          </cell>
        </row>
        <row r="643">
          <cell r="A643" t="str">
            <v>P034</v>
          </cell>
          <cell r="B643" t="str">
            <v>Cedro macho, crudo</v>
          </cell>
          <cell r="C643" t="str">
            <v>Pulpa sin semillas</v>
          </cell>
          <cell r="D643">
            <v>83.4</v>
          </cell>
          <cell r="E643">
            <v>68</v>
          </cell>
          <cell r="F643">
            <v>0.7</v>
          </cell>
          <cell r="G643">
            <v>0.1</v>
          </cell>
          <cell r="H643">
            <v>15.4</v>
          </cell>
          <cell r="I643">
            <v>14</v>
          </cell>
          <cell r="J643">
            <v>1.4</v>
          </cell>
          <cell r="K643">
            <v>0.4</v>
          </cell>
          <cell r="L643">
            <v>14</v>
          </cell>
          <cell r="M643">
            <v>0.4</v>
          </cell>
          <cell r="N643">
            <v>0</v>
          </cell>
          <cell r="O643">
            <v>28</v>
          </cell>
          <cell r="P643">
            <v>0</v>
          </cell>
          <cell r="Q643">
            <v>0.1</v>
          </cell>
          <cell r="R643">
            <v>7</v>
          </cell>
          <cell r="S643">
            <v>172</v>
          </cell>
          <cell r="T643">
            <v>0.05</v>
          </cell>
          <cell r="U643">
            <v>0.04</v>
          </cell>
          <cell r="V643">
            <v>0.4</v>
          </cell>
          <cell r="W643">
            <v>5</v>
          </cell>
          <cell r="X643">
            <v>0</v>
          </cell>
          <cell r="Y643">
            <v>23</v>
          </cell>
          <cell r="Z643">
            <v>17</v>
          </cell>
          <cell r="AE643">
            <v>94</v>
          </cell>
          <cell r="AF643" t="str">
            <v>P034</v>
          </cell>
        </row>
        <row r="644">
          <cell r="A644" t="str">
            <v>P035</v>
          </cell>
          <cell r="B644" t="str">
            <v>Champa, cruda</v>
          </cell>
          <cell r="C644" t="str">
            <v>Pulpa sin semillas</v>
          </cell>
          <cell r="D644">
            <v>80.5</v>
          </cell>
          <cell r="E644">
            <v>77</v>
          </cell>
          <cell r="F644">
            <v>0.4</v>
          </cell>
          <cell r="G644">
            <v>0.1</v>
          </cell>
          <cell r="H644">
            <v>15.4</v>
          </cell>
          <cell r="I644">
            <v>14</v>
          </cell>
          <cell r="J644">
            <v>1.4</v>
          </cell>
          <cell r="K644">
            <v>0.4</v>
          </cell>
          <cell r="L644">
            <v>20</v>
          </cell>
          <cell r="M644">
            <v>0.5</v>
          </cell>
          <cell r="O644">
            <v>15</v>
          </cell>
          <cell r="T644">
            <v>0</v>
          </cell>
          <cell r="U644">
            <v>0.04</v>
          </cell>
          <cell r="V644">
            <v>0.3</v>
          </cell>
          <cell r="X644">
            <v>0</v>
          </cell>
          <cell r="Y644">
            <v>15</v>
          </cell>
          <cell r="AE644">
            <v>60</v>
          </cell>
          <cell r="AF644" t="str">
            <v>P035</v>
          </cell>
        </row>
        <row r="645">
          <cell r="A645" t="str">
            <v>P036</v>
          </cell>
          <cell r="B645" t="str">
            <v>Chicozapote, crudo</v>
          </cell>
          <cell r="C645" t="str">
            <v>Pulpa sin semillas</v>
          </cell>
          <cell r="D645">
            <v>78</v>
          </cell>
          <cell r="E645">
            <v>102</v>
          </cell>
          <cell r="F645">
            <v>0.6</v>
          </cell>
          <cell r="G645">
            <v>1.1000000000000001</v>
          </cell>
          <cell r="H645">
            <v>19.899999999999999</v>
          </cell>
          <cell r="I645">
            <v>14.6</v>
          </cell>
          <cell r="J645">
            <v>5.3</v>
          </cell>
          <cell r="K645">
            <v>0.4</v>
          </cell>
          <cell r="L645">
            <v>21</v>
          </cell>
          <cell r="M645">
            <v>0.8</v>
          </cell>
          <cell r="N645">
            <v>12</v>
          </cell>
          <cell r="O645">
            <v>13</v>
          </cell>
          <cell r="Q645">
            <v>0.1</v>
          </cell>
          <cell r="R645">
            <v>12</v>
          </cell>
          <cell r="S645">
            <v>192</v>
          </cell>
          <cell r="T645">
            <v>0.02</v>
          </cell>
          <cell r="U645">
            <v>0.02</v>
          </cell>
          <cell r="V645">
            <v>0.2</v>
          </cell>
          <cell r="W645">
            <v>14</v>
          </cell>
          <cell r="X645">
            <v>0</v>
          </cell>
          <cell r="Y645">
            <v>13</v>
          </cell>
          <cell r="Z645">
            <v>5</v>
          </cell>
          <cell r="AE645">
            <v>80</v>
          </cell>
          <cell r="AF645" t="str">
            <v>P036</v>
          </cell>
        </row>
        <row r="646">
          <cell r="A646" t="str">
            <v>P037</v>
          </cell>
          <cell r="B646" t="str">
            <v>Chigua, cruda</v>
          </cell>
          <cell r="C646" t="str">
            <v>Semilla</v>
          </cell>
          <cell r="D646">
            <v>39.299999999999997</v>
          </cell>
          <cell r="E646">
            <v>249</v>
          </cell>
          <cell r="F646">
            <v>9.1999999999999993</v>
          </cell>
          <cell r="G646">
            <v>2</v>
          </cell>
          <cell r="H646">
            <v>48.5</v>
          </cell>
          <cell r="K646">
            <v>1</v>
          </cell>
          <cell r="L646">
            <v>11</v>
          </cell>
          <cell r="M646">
            <v>2.2000000000000002</v>
          </cell>
          <cell r="O646">
            <v>90</v>
          </cell>
          <cell r="R646">
            <v>0</v>
          </cell>
          <cell r="S646">
            <v>0</v>
          </cell>
          <cell r="T646">
            <v>0.2</v>
          </cell>
          <cell r="U646">
            <v>0.03</v>
          </cell>
          <cell r="V646">
            <v>0.6</v>
          </cell>
          <cell r="X646">
            <v>0</v>
          </cell>
          <cell r="Y646">
            <v>0</v>
          </cell>
          <cell r="AE646">
            <v>100</v>
          </cell>
          <cell r="AF646" t="str">
            <v>P037</v>
          </cell>
        </row>
        <row r="647">
          <cell r="A647" t="str">
            <v>P038</v>
          </cell>
          <cell r="B647" t="str">
            <v>Chontaduro amazónico, crudo</v>
          </cell>
          <cell r="C647" t="str">
            <v>Pulpa sin semillas</v>
          </cell>
          <cell r="D647">
            <v>55.6</v>
          </cell>
          <cell r="E647">
            <v>255</v>
          </cell>
          <cell r="F647">
            <v>7.9</v>
          </cell>
          <cell r="G647">
            <v>16.600000000000001</v>
          </cell>
          <cell r="H647">
            <v>18.5</v>
          </cell>
          <cell r="K647">
            <v>1.4</v>
          </cell>
          <cell r="L647">
            <v>4</v>
          </cell>
          <cell r="M647">
            <v>3</v>
          </cell>
          <cell r="N647">
            <v>155</v>
          </cell>
          <cell r="Q647">
            <v>0.7</v>
          </cell>
          <cell r="R647">
            <v>26</v>
          </cell>
          <cell r="X647">
            <v>0</v>
          </cell>
          <cell r="Y647">
            <v>27</v>
          </cell>
          <cell r="AE647">
            <v>77</v>
          </cell>
          <cell r="AF647" t="str">
            <v>P038</v>
          </cell>
        </row>
        <row r="648">
          <cell r="A648" t="str">
            <v>P039</v>
          </cell>
          <cell r="B648" t="str">
            <v>Chupa, cruda</v>
          </cell>
          <cell r="C648" t="str">
            <v>Pulpa sin semillas</v>
          </cell>
          <cell r="D648">
            <v>53.4</v>
          </cell>
          <cell r="E648">
            <v>231</v>
          </cell>
          <cell r="F648">
            <v>4.4000000000000004</v>
          </cell>
          <cell r="G648">
            <v>10</v>
          </cell>
          <cell r="H648">
            <v>30.8</v>
          </cell>
          <cell r="K648">
            <v>1.4</v>
          </cell>
          <cell r="L648">
            <v>38</v>
          </cell>
          <cell r="M648">
            <v>1</v>
          </cell>
          <cell r="O648">
            <v>83</v>
          </cell>
          <cell r="T648">
            <v>0.19</v>
          </cell>
          <cell r="U648">
            <v>0.05</v>
          </cell>
          <cell r="V648">
            <v>1</v>
          </cell>
          <cell r="X648">
            <v>0</v>
          </cell>
          <cell r="Y648">
            <v>5</v>
          </cell>
          <cell r="Z648">
            <v>3260</v>
          </cell>
          <cell r="AE648">
            <v>70</v>
          </cell>
          <cell r="AF648" t="str">
            <v>P039</v>
          </cell>
        </row>
        <row r="649">
          <cell r="A649" t="str">
            <v>P040</v>
          </cell>
          <cell r="B649" t="str">
            <v>Ciruela joba, cruda</v>
          </cell>
          <cell r="C649" t="str">
            <v>Pulpa sin semillas</v>
          </cell>
          <cell r="D649">
            <v>82.1</v>
          </cell>
          <cell r="E649">
            <v>74</v>
          </cell>
          <cell r="F649">
            <v>0.7</v>
          </cell>
          <cell r="G649">
            <v>0.1</v>
          </cell>
          <cell r="H649">
            <v>16.2</v>
          </cell>
          <cell r="I649">
            <v>13.9</v>
          </cell>
          <cell r="J649">
            <v>2.2999999999999998</v>
          </cell>
          <cell r="K649">
            <v>0.8</v>
          </cell>
          <cell r="L649">
            <v>9</v>
          </cell>
          <cell r="M649">
            <v>0.6</v>
          </cell>
          <cell r="N649">
            <v>0</v>
          </cell>
          <cell r="O649">
            <v>27</v>
          </cell>
          <cell r="P649">
            <v>0</v>
          </cell>
          <cell r="Q649">
            <v>0.1</v>
          </cell>
          <cell r="R649">
            <v>7</v>
          </cell>
          <cell r="S649">
            <v>171</v>
          </cell>
          <cell r="T649">
            <v>0.08</v>
          </cell>
          <cell r="U649">
            <v>0.02</v>
          </cell>
          <cell r="V649">
            <v>0.5</v>
          </cell>
          <cell r="W649">
            <v>5</v>
          </cell>
          <cell r="X649">
            <v>0</v>
          </cell>
          <cell r="Y649">
            <v>16</v>
          </cell>
          <cell r="Z649">
            <v>14</v>
          </cell>
          <cell r="AE649">
            <v>20</v>
          </cell>
          <cell r="AF649" t="str">
            <v>P040</v>
          </cell>
        </row>
        <row r="650">
          <cell r="A650" t="str">
            <v>P041</v>
          </cell>
          <cell r="B650" t="str">
            <v>Cocona, cruda</v>
          </cell>
          <cell r="C650" t="str">
            <v>Pulpa sin semillas</v>
          </cell>
          <cell r="D650">
            <v>79</v>
          </cell>
          <cell r="E650">
            <v>85</v>
          </cell>
          <cell r="F650">
            <v>0.7</v>
          </cell>
          <cell r="G650">
            <v>0.1</v>
          </cell>
          <cell r="H650">
            <v>19.5</v>
          </cell>
          <cell r="I650">
            <v>17.899999999999999</v>
          </cell>
          <cell r="J650">
            <v>1.6</v>
          </cell>
          <cell r="K650">
            <v>0.7</v>
          </cell>
          <cell r="L650">
            <v>121</v>
          </cell>
          <cell r="M650">
            <v>4.7</v>
          </cell>
          <cell r="N650">
            <v>4</v>
          </cell>
          <cell r="O650">
            <v>1</v>
          </cell>
          <cell r="Q650">
            <v>0.1</v>
          </cell>
          <cell r="R650">
            <v>9</v>
          </cell>
          <cell r="S650">
            <v>1710</v>
          </cell>
          <cell r="T650">
            <v>0.06</v>
          </cell>
          <cell r="U650">
            <v>0.04</v>
          </cell>
          <cell r="V650">
            <v>1.5</v>
          </cell>
          <cell r="W650">
            <v>7</v>
          </cell>
          <cell r="X650">
            <v>0</v>
          </cell>
          <cell r="Y650">
            <v>14</v>
          </cell>
          <cell r="Z650">
            <v>92</v>
          </cell>
          <cell r="AE650">
            <v>74</v>
          </cell>
          <cell r="AF650" t="str">
            <v>P041</v>
          </cell>
        </row>
        <row r="651">
          <cell r="A651" t="str">
            <v>P042</v>
          </cell>
          <cell r="B651" t="str">
            <v>Coconilla, cocida, sin sal</v>
          </cell>
          <cell r="C651" t="str">
            <v>Pulpa sin semillas</v>
          </cell>
          <cell r="D651">
            <v>80.8</v>
          </cell>
          <cell r="E651">
            <v>78</v>
          </cell>
          <cell r="F651">
            <v>1.9</v>
          </cell>
          <cell r="G651">
            <v>0.7</v>
          </cell>
          <cell r="H651">
            <v>14.7</v>
          </cell>
          <cell r="I651">
            <v>11.6</v>
          </cell>
          <cell r="J651">
            <v>3.1</v>
          </cell>
          <cell r="K651">
            <v>2</v>
          </cell>
          <cell r="L651">
            <v>45</v>
          </cell>
          <cell r="M651">
            <v>0.7</v>
          </cell>
          <cell r="N651">
            <v>0</v>
          </cell>
          <cell r="O651">
            <v>38</v>
          </cell>
          <cell r="Q651">
            <v>0.2</v>
          </cell>
          <cell r="R651">
            <v>45</v>
          </cell>
          <cell r="U651">
            <v>0.08</v>
          </cell>
          <cell r="V651">
            <v>0.4</v>
          </cell>
          <cell r="X651">
            <v>0</v>
          </cell>
          <cell r="AE651">
            <v>34</v>
          </cell>
          <cell r="AF651" t="str">
            <v>P042</v>
          </cell>
        </row>
        <row r="652">
          <cell r="A652" t="str">
            <v>P043</v>
          </cell>
          <cell r="B652" t="str">
            <v>Coconilla, cruda</v>
          </cell>
          <cell r="C652" t="str">
            <v>Pulpa sin semillas</v>
          </cell>
          <cell r="D652">
            <v>80.8</v>
          </cell>
          <cell r="E652">
            <v>92</v>
          </cell>
          <cell r="F652">
            <v>2.2000000000000002</v>
          </cell>
          <cell r="G652">
            <v>0.9</v>
          </cell>
          <cell r="H652">
            <v>14.9</v>
          </cell>
          <cell r="I652">
            <v>7.2</v>
          </cell>
          <cell r="J652">
            <v>7.7</v>
          </cell>
          <cell r="K652">
            <v>1.1000000000000001</v>
          </cell>
          <cell r="L652">
            <v>39</v>
          </cell>
          <cell r="M652">
            <v>0.8</v>
          </cell>
          <cell r="N652">
            <v>0</v>
          </cell>
          <cell r="O652">
            <v>68</v>
          </cell>
          <cell r="P652">
            <v>0.1</v>
          </cell>
          <cell r="Q652">
            <v>0.4</v>
          </cell>
          <cell r="R652">
            <v>45</v>
          </cell>
          <cell r="S652">
            <v>335</v>
          </cell>
          <cell r="T652">
            <v>0.06</v>
          </cell>
          <cell r="U652">
            <v>0.05</v>
          </cell>
          <cell r="X652">
            <v>0</v>
          </cell>
          <cell r="Z652">
            <v>1</v>
          </cell>
          <cell r="AE652">
            <v>73</v>
          </cell>
          <cell r="AF652" t="str">
            <v>P043</v>
          </cell>
        </row>
        <row r="653">
          <cell r="A653" t="str">
            <v>P044</v>
          </cell>
          <cell r="B653" t="str">
            <v>Concha de caimán, cruda</v>
          </cell>
          <cell r="C653" t="str">
            <v>Pulpa</v>
          </cell>
          <cell r="D653">
            <v>74.3</v>
          </cell>
          <cell r="E653">
            <v>105</v>
          </cell>
          <cell r="F653">
            <v>4.3</v>
          </cell>
          <cell r="G653">
            <v>0.2</v>
          </cell>
          <cell r="H653">
            <v>19.100000000000001</v>
          </cell>
          <cell r="I653">
            <v>13.9</v>
          </cell>
          <cell r="J653">
            <v>5.2</v>
          </cell>
          <cell r="K653">
            <v>2.2000000000000002</v>
          </cell>
          <cell r="L653">
            <v>15</v>
          </cell>
          <cell r="M653">
            <v>1.1000000000000001</v>
          </cell>
          <cell r="N653">
            <v>12</v>
          </cell>
          <cell r="S653">
            <v>669</v>
          </cell>
          <cell r="X653">
            <v>0</v>
          </cell>
          <cell r="Y653">
            <v>16</v>
          </cell>
          <cell r="AF653" t="str">
            <v>P044</v>
          </cell>
        </row>
        <row r="654">
          <cell r="A654" t="str">
            <v>P045</v>
          </cell>
          <cell r="B654" t="str">
            <v>Copoazú, crudo</v>
          </cell>
          <cell r="C654" t="str">
            <v>Pulpa sin semillas</v>
          </cell>
          <cell r="D654">
            <v>89</v>
          </cell>
          <cell r="E654">
            <v>50</v>
          </cell>
          <cell r="F654">
            <v>1.2</v>
          </cell>
          <cell r="G654">
            <v>1</v>
          </cell>
          <cell r="H654">
            <v>7.5</v>
          </cell>
          <cell r="I654">
            <v>4.5</v>
          </cell>
          <cell r="J654">
            <v>3.1</v>
          </cell>
          <cell r="K654">
            <v>1.2</v>
          </cell>
          <cell r="L654">
            <v>60</v>
          </cell>
          <cell r="M654">
            <v>0.5</v>
          </cell>
          <cell r="N654">
            <v>3</v>
          </cell>
          <cell r="O654">
            <v>21</v>
          </cell>
          <cell r="Q654">
            <v>0.3</v>
          </cell>
          <cell r="R654">
            <v>18</v>
          </cell>
          <cell r="S654">
            <v>331</v>
          </cell>
          <cell r="T654">
            <v>0.37</v>
          </cell>
          <cell r="U654">
            <v>0.04</v>
          </cell>
          <cell r="V654">
            <v>4.3</v>
          </cell>
          <cell r="X654">
            <v>0</v>
          </cell>
          <cell r="Y654">
            <v>23</v>
          </cell>
          <cell r="AE654">
            <v>62</v>
          </cell>
          <cell r="AF654" t="str">
            <v>P045</v>
          </cell>
        </row>
        <row r="655">
          <cell r="A655" t="str">
            <v>P046</v>
          </cell>
          <cell r="B655" t="str">
            <v>Corozo, crudo</v>
          </cell>
          <cell r="C655" t="str">
            <v>Pulpa sin semillas</v>
          </cell>
          <cell r="D655">
            <v>40.1</v>
          </cell>
          <cell r="E655">
            <v>381</v>
          </cell>
          <cell r="F655">
            <v>3.9</v>
          </cell>
          <cell r="G655">
            <v>29.5</v>
          </cell>
          <cell r="H655">
            <v>25</v>
          </cell>
          <cell r="K655">
            <v>1.5</v>
          </cell>
          <cell r="L655">
            <v>30</v>
          </cell>
          <cell r="M655">
            <v>1</v>
          </cell>
          <cell r="O655">
            <v>40</v>
          </cell>
          <cell r="T655">
            <v>0.12</v>
          </cell>
          <cell r="U655">
            <v>0.05</v>
          </cell>
          <cell r="V655">
            <v>1</v>
          </cell>
          <cell r="X655">
            <v>0</v>
          </cell>
          <cell r="Y655">
            <v>5</v>
          </cell>
          <cell r="AE655">
            <v>60</v>
          </cell>
          <cell r="AF655" t="str">
            <v>P046</v>
          </cell>
        </row>
        <row r="656">
          <cell r="A656" t="str">
            <v>P047</v>
          </cell>
          <cell r="B656" t="str">
            <v>Cucurito, cocido, sin sal</v>
          </cell>
          <cell r="C656" t="str">
            <v>Pulpa sin semillas</v>
          </cell>
          <cell r="D656">
            <v>45.5</v>
          </cell>
          <cell r="E656">
            <v>337</v>
          </cell>
          <cell r="F656">
            <v>2.9</v>
          </cell>
          <cell r="G656">
            <v>20.399999999999999</v>
          </cell>
          <cell r="H656">
            <v>29.4</v>
          </cell>
          <cell r="I656">
            <v>16.899999999999999</v>
          </cell>
          <cell r="J656">
            <v>12.5</v>
          </cell>
          <cell r="K656">
            <v>1.8</v>
          </cell>
          <cell r="L656">
            <v>25</v>
          </cell>
          <cell r="M656">
            <v>1</v>
          </cell>
          <cell r="N656">
            <v>2</v>
          </cell>
          <cell r="O656">
            <v>67</v>
          </cell>
          <cell r="P656">
            <v>0.2</v>
          </cell>
          <cell r="Q656">
            <v>0.5</v>
          </cell>
          <cell r="R656">
            <v>24</v>
          </cell>
          <cell r="S656">
            <v>744</v>
          </cell>
          <cell r="T656">
            <v>0.03</v>
          </cell>
          <cell r="U656">
            <v>0.08</v>
          </cell>
          <cell r="V656">
            <v>0.7</v>
          </cell>
          <cell r="W656">
            <v>50</v>
          </cell>
          <cell r="X656">
            <v>0</v>
          </cell>
          <cell r="Z656">
            <v>1</v>
          </cell>
          <cell r="AE656">
            <v>32</v>
          </cell>
          <cell r="AF656" t="str">
            <v>P047</v>
          </cell>
        </row>
        <row r="657">
          <cell r="A657" t="str">
            <v>P048</v>
          </cell>
          <cell r="B657" t="str">
            <v>Cucurito, crudo</v>
          </cell>
          <cell r="C657" t="str">
            <v>Pulpa sin semillas</v>
          </cell>
          <cell r="D657">
            <v>45.5</v>
          </cell>
          <cell r="E657">
            <v>334</v>
          </cell>
          <cell r="F657">
            <v>2.6</v>
          </cell>
          <cell r="G657">
            <v>19.399999999999999</v>
          </cell>
          <cell r="H657">
            <v>30.6</v>
          </cell>
          <cell r="I657">
            <v>17.399999999999999</v>
          </cell>
          <cell r="J657">
            <v>13.2</v>
          </cell>
          <cell r="K657">
            <v>1.9</v>
          </cell>
          <cell r="L657">
            <v>25</v>
          </cell>
          <cell r="M657">
            <v>1.2</v>
          </cell>
          <cell r="N657">
            <v>2</v>
          </cell>
          <cell r="O657">
            <v>72</v>
          </cell>
          <cell r="P657">
            <v>0.4</v>
          </cell>
          <cell r="Q657">
            <v>0.8</v>
          </cell>
          <cell r="R657">
            <v>28</v>
          </cell>
          <cell r="S657">
            <v>808</v>
          </cell>
          <cell r="T657">
            <v>0.38</v>
          </cell>
          <cell r="U657">
            <v>0.14000000000000001</v>
          </cell>
          <cell r="V657">
            <v>0.8</v>
          </cell>
          <cell r="W657">
            <v>60</v>
          </cell>
          <cell r="X657">
            <v>0</v>
          </cell>
          <cell r="Z657">
            <v>1</v>
          </cell>
          <cell r="AE657">
            <v>30</v>
          </cell>
          <cell r="AF657" t="str">
            <v>P048</v>
          </cell>
        </row>
        <row r="658">
          <cell r="A658" t="str">
            <v>P049</v>
          </cell>
          <cell r="B658" t="str">
            <v>Cucurito, semilla, cocido sin sal</v>
          </cell>
          <cell r="C658" t="str">
            <v>Semilla</v>
          </cell>
          <cell r="D658">
            <v>43.8</v>
          </cell>
          <cell r="E658">
            <v>425</v>
          </cell>
          <cell r="F658">
            <v>4.0999999999999996</v>
          </cell>
          <cell r="G658">
            <v>36.1</v>
          </cell>
          <cell r="H658">
            <v>13.9</v>
          </cell>
          <cell r="I658">
            <v>0</v>
          </cell>
          <cell r="J658">
            <v>13.9</v>
          </cell>
          <cell r="K658">
            <v>2.1</v>
          </cell>
          <cell r="L658">
            <v>49</v>
          </cell>
          <cell r="M658">
            <v>1.9</v>
          </cell>
          <cell r="N658">
            <v>0</v>
          </cell>
          <cell r="O658">
            <v>326</v>
          </cell>
          <cell r="P658">
            <v>0.6</v>
          </cell>
          <cell r="Q658">
            <v>1.3</v>
          </cell>
          <cell r="R658">
            <v>99</v>
          </cell>
          <cell r="S658">
            <v>430</v>
          </cell>
          <cell r="U658">
            <v>0.05</v>
          </cell>
          <cell r="W658">
            <v>50</v>
          </cell>
          <cell r="X658">
            <v>0</v>
          </cell>
          <cell r="AE658">
            <v>19</v>
          </cell>
          <cell r="AF658" t="str">
            <v>P049</v>
          </cell>
        </row>
        <row r="659">
          <cell r="A659" t="str">
            <v>P050</v>
          </cell>
          <cell r="B659" t="str">
            <v>Cucurito, semilla, crudo</v>
          </cell>
          <cell r="C659" t="str">
            <v>Semilla</v>
          </cell>
          <cell r="D659">
            <v>43.8</v>
          </cell>
          <cell r="E659">
            <v>376</v>
          </cell>
          <cell r="F659">
            <v>5.4</v>
          </cell>
          <cell r="G659">
            <v>23.6</v>
          </cell>
          <cell r="H659">
            <v>25.2</v>
          </cell>
          <cell r="I659">
            <v>4.4000000000000004</v>
          </cell>
          <cell r="J659">
            <v>20.8</v>
          </cell>
          <cell r="K659">
            <v>2</v>
          </cell>
          <cell r="L659">
            <v>67</v>
          </cell>
          <cell r="M659">
            <v>2.8</v>
          </cell>
          <cell r="N659">
            <v>1</v>
          </cell>
          <cell r="O659">
            <v>412</v>
          </cell>
          <cell r="P659">
            <v>0.7</v>
          </cell>
          <cell r="Q659">
            <v>1.7</v>
          </cell>
          <cell r="R659">
            <v>123</v>
          </cell>
          <cell r="S659">
            <v>541</v>
          </cell>
          <cell r="U659">
            <v>0.08</v>
          </cell>
          <cell r="W659">
            <v>80</v>
          </cell>
          <cell r="X659">
            <v>0</v>
          </cell>
          <cell r="Z659">
            <v>1</v>
          </cell>
          <cell r="AE659">
            <v>16</v>
          </cell>
          <cell r="AF659" t="str">
            <v>P050</v>
          </cell>
        </row>
        <row r="660">
          <cell r="A660" t="str">
            <v>P051</v>
          </cell>
          <cell r="B660" t="str">
            <v>Ductu simple, sin cáscara, cocido, sin sal</v>
          </cell>
          <cell r="C660" t="str">
            <v>Médula</v>
          </cell>
          <cell r="D660">
            <v>78.3</v>
          </cell>
          <cell r="E660">
            <v>94</v>
          </cell>
          <cell r="F660">
            <v>0.8</v>
          </cell>
          <cell r="G660">
            <v>0.1</v>
          </cell>
          <cell r="H660">
            <v>20.2</v>
          </cell>
          <cell r="I660">
            <v>15.8</v>
          </cell>
          <cell r="J660">
            <v>4.4000000000000004</v>
          </cell>
          <cell r="K660">
            <v>0.6</v>
          </cell>
          <cell r="L660">
            <v>16</v>
          </cell>
          <cell r="M660">
            <v>0.4</v>
          </cell>
          <cell r="N660">
            <v>0</v>
          </cell>
          <cell r="O660">
            <v>5</v>
          </cell>
          <cell r="P660">
            <v>0.2</v>
          </cell>
          <cell r="Q660">
            <v>0.3</v>
          </cell>
          <cell r="R660">
            <v>24</v>
          </cell>
          <cell r="S660">
            <v>201</v>
          </cell>
          <cell r="T660">
            <v>0.08</v>
          </cell>
          <cell r="U660">
            <v>0.05</v>
          </cell>
          <cell r="W660">
            <v>10</v>
          </cell>
          <cell r="X660">
            <v>0</v>
          </cell>
          <cell r="AE660">
            <v>69</v>
          </cell>
          <cell r="AF660" t="str">
            <v>P051</v>
          </cell>
        </row>
        <row r="661">
          <cell r="A661" t="str">
            <v>P052</v>
          </cell>
          <cell r="B661" t="str">
            <v>Ductú simple, sin cáscara, crudo</v>
          </cell>
          <cell r="C661" t="str">
            <v>Médula</v>
          </cell>
          <cell r="D661">
            <v>78.2</v>
          </cell>
          <cell r="E661">
            <v>93</v>
          </cell>
          <cell r="F661">
            <v>0.9</v>
          </cell>
          <cell r="G661">
            <v>0.1</v>
          </cell>
          <cell r="H661">
            <v>20.100000000000001</v>
          </cell>
          <cell r="I661">
            <v>16</v>
          </cell>
          <cell r="J661">
            <v>4</v>
          </cell>
          <cell r="K661">
            <v>0.7</v>
          </cell>
          <cell r="L661">
            <v>21</v>
          </cell>
          <cell r="M661">
            <v>0.5</v>
          </cell>
          <cell r="N661">
            <v>0</v>
          </cell>
          <cell r="O661">
            <v>6</v>
          </cell>
          <cell r="P661">
            <v>0.2</v>
          </cell>
          <cell r="Q661">
            <v>0.4</v>
          </cell>
          <cell r="R661">
            <v>37</v>
          </cell>
          <cell r="S661">
            <v>258</v>
          </cell>
          <cell r="U661">
            <v>0.05</v>
          </cell>
          <cell r="V661">
            <v>0.2</v>
          </cell>
          <cell r="W661">
            <v>20</v>
          </cell>
          <cell r="X661">
            <v>0</v>
          </cell>
          <cell r="Z661">
            <v>1</v>
          </cell>
          <cell r="AE661">
            <v>48</v>
          </cell>
          <cell r="AF661" t="str">
            <v>P052</v>
          </cell>
        </row>
        <row r="662">
          <cell r="A662" t="str">
            <v>P053</v>
          </cell>
          <cell r="B662" t="str">
            <v>Dulce de borojo</v>
          </cell>
          <cell r="D662">
            <v>7.4</v>
          </cell>
          <cell r="E662">
            <v>383</v>
          </cell>
          <cell r="F662">
            <v>0.9</v>
          </cell>
          <cell r="G662">
            <v>2.2000000000000002</v>
          </cell>
          <cell r="H662">
            <v>89.1</v>
          </cell>
          <cell r="I662">
            <v>87.7</v>
          </cell>
          <cell r="J662">
            <v>1.4</v>
          </cell>
          <cell r="K662">
            <v>0.3</v>
          </cell>
          <cell r="X662">
            <v>0</v>
          </cell>
          <cell r="AE662">
            <v>100</v>
          </cell>
          <cell r="AF662" t="str">
            <v>P053</v>
          </cell>
        </row>
        <row r="663">
          <cell r="A663" t="str">
            <v>P054</v>
          </cell>
          <cell r="B663" t="str">
            <v>Duri, crudo</v>
          </cell>
          <cell r="D663">
            <v>44</v>
          </cell>
          <cell r="E663">
            <v>252</v>
          </cell>
          <cell r="F663">
            <v>3.4</v>
          </cell>
          <cell r="G663">
            <v>6.7</v>
          </cell>
          <cell r="H663">
            <v>44.6</v>
          </cell>
          <cell r="K663">
            <v>1.3</v>
          </cell>
          <cell r="L663">
            <v>58</v>
          </cell>
          <cell r="M663">
            <v>2.6</v>
          </cell>
          <cell r="N663">
            <v>54</v>
          </cell>
          <cell r="O663">
            <v>84</v>
          </cell>
          <cell r="X663">
            <v>0</v>
          </cell>
          <cell r="AF663" t="str">
            <v>P054</v>
          </cell>
        </row>
        <row r="664">
          <cell r="A664" t="str">
            <v>P055</v>
          </cell>
          <cell r="B664" t="str">
            <v>Emi, crudo</v>
          </cell>
          <cell r="C664" t="str">
            <v>Pulpa sin semillas</v>
          </cell>
          <cell r="D664">
            <v>70.2</v>
          </cell>
          <cell r="E664">
            <v>143</v>
          </cell>
          <cell r="F664">
            <v>2.6</v>
          </cell>
          <cell r="G664">
            <v>0.1</v>
          </cell>
          <cell r="H664">
            <v>26.4</v>
          </cell>
          <cell r="I664">
            <v>13.3</v>
          </cell>
          <cell r="J664">
            <v>13.1</v>
          </cell>
          <cell r="K664">
            <v>0.8</v>
          </cell>
          <cell r="L664">
            <v>76</v>
          </cell>
          <cell r="M664">
            <v>0.6</v>
          </cell>
          <cell r="N664">
            <v>7</v>
          </cell>
          <cell r="S664">
            <v>260</v>
          </cell>
          <cell r="X664">
            <v>0</v>
          </cell>
          <cell r="Y664">
            <v>0</v>
          </cell>
          <cell r="AF664" t="str">
            <v>P055</v>
          </cell>
        </row>
        <row r="665">
          <cell r="A665" t="str">
            <v>P056</v>
          </cell>
          <cell r="B665" t="str">
            <v>Guáimaro o ramón, cocido, sin sal</v>
          </cell>
          <cell r="C665" t="str">
            <v>Pulpa sin semillas</v>
          </cell>
          <cell r="D665">
            <v>59.6</v>
          </cell>
          <cell r="E665">
            <v>168</v>
          </cell>
          <cell r="F665">
            <v>6.7</v>
          </cell>
          <cell r="G665">
            <v>2.2000000000000002</v>
          </cell>
          <cell r="H665">
            <v>29.3</v>
          </cell>
          <cell r="I665">
            <v>27</v>
          </cell>
          <cell r="J665">
            <v>2.2999999999999998</v>
          </cell>
          <cell r="K665">
            <v>2.2000000000000002</v>
          </cell>
          <cell r="L665">
            <v>48</v>
          </cell>
          <cell r="M665">
            <v>1.3</v>
          </cell>
          <cell r="N665">
            <v>7</v>
          </cell>
          <cell r="S665">
            <v>929</v>
          </cell>
          <cell r="X665">
            <v>0</v>
          </cell>
          <cell r="Y665">
            <v>0</v>
          </cell>
          <cell r="AE665">
            <v>100</v>
          </cell>
          <cell r="AF665" t="str">
            <v>P056</v>
          </cell>
        </row>
        <row r="666">
          <cell r="A666" t="str">
            <v>P057</v>
          </cell>
          <cell r="B666" t="str">
            <v>Guayaba de morrocoy, cruda</v>
          </cell>
          <cell r="C666" t="str">
            <v>Pulpa sin semillas</v>
          </cell>
          <cell r="D666">
            <v>91.1</v>
          </cell>
          <cell r="E666">
            <v>42</v>
          </cell>
          <cell r="F666">
            <v>1.3</v>
          </cell>
          <cell r="G666">
            <v>0.2</v>
          </cell>
          <cell r="H666">
            <v>6.9</v>
          </cell>
          <cell r="I666">
            <v>2.8</v>
          </cell>
          <cell r="J666">
            <v>4.0999999999999996</v>
          </cell>
          <cell r="K666">
            <v>0.6</v>
          </cell>
          <cell r="L666">
            <v>33</v>
          </cell>
          <cell r="M666">
            <v>0.3</v>
          </cell>
          <cell r="N666">
            <v>12</v>
          </cell>
          <cell r="S666">
            <v>238</v>
          </cell>
          <cell r="X666">
            <v>0</v>
          </cell>
          <cell r="Y666">
            <v>0</v>
          </cell>
          <cell r="AF666" t="str">
            <v>P057</v>
          </cell>
        </row>
        <row r="667">
          <cell r="A667" t="str">
            <v>P058</v>
          </cell>
          <cell r="B667" t="str">
            <v>harina de achira, cruda</v>
          </cell>
          <cell r="D667">
            <v>9.4</v>
          </cell>
          <cell r="E667">
            <v>361</v>
          </cell>
          <cell r="F667">
            <v>0.2</v>
          </cell>
          <cell r="G667">
            <v>0</v>
          </cell>
          <cell r="H667">
            <v>90.1</v>
          </cell>
          <cell r="K667">
            <v>0.3</v>
          </cell>
          <cell r="L667">
            <v>9</v>
          </cell>
          <cell r="M667">
            <v>3</v>
          </cell>
          <cell r="O667">
            <v>71</v>
          </cell>
          <cell r="T667">
            <v>0</v>
          </cell>
          <cell r="U667">
            <v>0</v>
          </cell>
          <cell r="V667">
            <v>0</v>
          </cell>
          <cell r="X667">
            <v>0</v>
          </cell>
          <cell r="Y667">
            <v>0</v>
          </cell>
          <cell r="AE667">
            <v>100</v>
          </cell>
          <cell r="AF667" t="str">
            <v>P058</v>
          </cell>
        </row>
        <row r="668">
          <cell r="A668" t="str">
            <v>P059</v>
          </cell>
          <cell r="B668" t="str">
            <v>Harina de semillas de calabazo o totumo, cruda</v>
          </cell>
          <cell r="D668">
            <v>5.6</v>
          </cell>
          <cell r="E668">
            <v>605</v>
          </cell>
          <cell r="F668">
            <v>27.7</v>
          </cell>
          <cell r="G668">
            <v>48.8</v>
          </cell>
          <cell r="H668">
            <v>12.9</v>
          </cell>
          <cell r="I668">
            <v>11.2</v>
          </cell>
          <cell r="J668">
            <v>1.7</v>
          </cell>
          <cell r="K668">
            <v>5</v>
          </cell>
          <cell r="L668">
            <v>39</v>
          </cell>
          <cell r="M668">
            <v>11.7</v>
          </cell>
          <cell r="N668">
            <v>6</v>
          </cell>
          <cell r="O668">
            <v>850</v>
          </cell>
          <cell r="Q668">
            <v>6.6</v>
          </cell>
          <cell r="R668">
            <v>270</v>
          </cell>
          <cell r="S668">
            <v>814</v>
          </cell>
          <cell r="T668">
            <v>0.25</v>
          </cell>
          <cell r="U668">
            <v>0.21</v>
          </cell>
          <cell r="V668">
            <v>1.7</v>
          </cell>
          <cell r="W668">
            <v>0</v>
          </cell>
          <cell r="X668">
            <v>0</v>
          </cell>
          <cell r="Y668">
            <v>1</v>
          </cell>
          <cell r="Z668">
            <v>3</v>
          </cell>
          <cell r="AE668">
            <v>100</v>
          </cell>
          <cell r="AF668" t="str">
            <v>P059</v>
          </cell>
        </row>
        <row r="669">
          <cell r="A669" t="str">
            <v>P060</v>
          </cell>
          <cell r="B669" t="str">
            <v>Harina de yuca brava, fariña o mandioca, cruda</v>
          </cell>
          <cell r="D669">
            <v>13.9</v>
          </cell>
          <cell r="E669">
            <v>355</v>
          </cell>
          <cell r="F669">
            <v>1.7</v>
          </cell>
          <cell r="G669">
            <v>0.2</v>
          </cell>
          <cell r="H669">
            <v>83.3</v>
          </cell>
          <cell r="I669">
            <v>76.900000000000006</v>
          </cell>
          <cell r="J669">
            <v>6.4</v>
          </cell>
          <cell r="K669">
            <v>0.9</v>
          </cell>
          <cell r="L669">
            <v>40</v>
          </cell>
          <cell r="M669">
            <v>1.1000000000000001</v>
          </cell>
          <cell r="N669">
            <v>1</v>
          </cell>
          <cell r="O669">
            <v>42</v>
          </cell>
          <cell r="Q669">
            <v>0.4</v>
          </cell>
          <cell r="R669">
            <v>37</v>
          </cell>
          <cell r="S669">
            <v>439</v>
          </cell>
          <cell r="T669">
            <v>0.11</v>
          </cell>
          <cell r="U669">
            <v>0.06</v>
          </cell>
          <cell r="V669">
            <v>1.6</v>
          </cell>
          <cell r="W669">
            <v>59</v>
          </cell>
          <cell r="X669">
            <v>0</v>
          </cell>
          <cell r="Y669">
            <v>0</v>
          </cell>
          <cell r="Z669">
            <v>17</v>
          </cell>
          <cell r="AE669">
            <v>100</v>
          </cell>
          <cell r="AF669" t="str">
            <v>P060</v>
          </cell>
        </row>
        <row r="670">
          <cell r="A670" t="str">
            <v>P061</v>
          </cell>
          <cell r="B670" t="str">
            <v>Iguaraya, cruda</v>
          </cell>
          <cell r="C670" t="str">
            <v>Pulpa sin semillas</v>
          </cell>
          <cell r="D670">
            <v>84.5</v>
          </cell>
          <cell r="E670">
            <v>72</v>
          </cell>
          <cell r="F670">
            <v>1</v>
          </cell>
          <cell r="G670">
            <v>0.4</v>
          </cell>
          <cell r="H670">
            <v>13.5</v>
          </cell>
          <cell r="I670">
            <v>8.1</v>
          </cell>
          <cell r="J670">
            <v>5.4</v>
          </cell>
          <cell r="K670">
            <v>0.6</v>
          </cell>
          <cell r="L670">
            <v>29</v>
          </cell>
          <cell r="M670">
            <v>0.5</v>
          </cell>
          <cell r="N670">
            <v>1</v>
          </cell>
          <cell r="O670">
            <v>25</v>
          </cell>
          <cell r="P670">
            <v>1.5</v>
          </cell>
          <cell r="Q670">
            <v>0.6</v>
          </cell>
          <cell r="R670">
            <v>20</v>
          </cell>
          <cell r="S670">
            <v>270</v>
          </cell>
          <cell r="T670">
            <v>0.06</v>
          </cell>
          <cell r="U670">
            <v>0.02</v>
          </cell>
          <cell r="V670">
            <v>0.6</v>
          </cell>
          <cell r="W670">
            <v>7</v>
          </cell>
          <cell r="X670">
            <v>0</v>
          </cell>
          <cell r="Y670">
            <v>18</v>
          </cell>
          <cell r="Z670">
            <v>2</v>
          </cell>
          <cell r="AE670">
            <v>84</v>
          </cell>
          <cell r="AF670" t="str">
            <v>P061</v>
          </cell>
        </row>
        <row r="671">
          <cell r="A671" t="str">
            <v>P062</v>
          </cell>
          <cell r="B671" t="str">
            <v>Jute de papa criolla</v>
          </cell>
          <cell r="D671">
            <v>68.3</v>
          </cell>
          <cell r="E671">
            <v>123</v>
          </cell>
          <cell r="F671">
            <v>2.2999999999999998</v>
          </cell>
          <cell r="G671">
            <v>0</v>
          </cell>
          <cell r="H671">
            <v>28.5</v>
          </cell>
          <cell r="K671">
            <v>0.9</v>
          </cell>
          <cell r="L671">
            <v>17</v>
          </cell>
          <cell r="M671">
            <v>1.6</v>
          </cell>
          <cell r="O671">
            <v>59</v>
          </cell>
          <cell r="R671">
            <v>0</v>
          </cell>
          <cell r="S671">
            <v>1</v>
          </cell>
          <cell r="T671">
            <v>0.01</v>
          </cell>
          <cell r="U671">
            <v>0.3</v>
          </cell>
          <cell r="V671">
            <v>0.2</v>
          </cell>
          <cell r="X671">
            <v>0</v>
          </cell>
          <cell r="Y671">
            <v>0</v>
          </cell>
          <cell r="AE671">
            <v>100</v>
          </cell>
          <cell r="AF671" t="str">
            <v>P062</v>
          </cell>
        </row>
        <row r="672">
          <cell r="A672" t="str">
            <v>P063</v>
          </cell>
          <cell r="B672" t="str">
            <v>Majua o cubio, con cáscara, cruda</v>
          </cell>
          <cell r="C672" t="str">
            <v>Médula y corteza</v>
          </cell>
          <cell r="D672">
            <v>67.8</v>
          </cell>
          <cell r="E672">
            <v>135</v>
          </cell>
          <cell r="F672">
            <v>5.8</v>
          </cell>
          <cell r="G672">
            <v>2.4</v>
          </cell>
          <cell r="H672">
            <v>22.6</v>
          </cell>
          <cell r="K672">
            <v>1.4</v>
          </cell>
          <cell r="L672">
            <v>12</v>
          </cell>
          <cell r="M672">
            <v>1</v>
          </cell>
          <cell r="N672">
            <v>20</v>
          </cell>
          <cell r="O672">
            <v>67</v>
          </cell>
          <cell r="Q672">
            <v>0.4</v>
          </cell>
          <cell r="R672">
            <v>0</v>
          </cell>
          <cell r="S672">
            <v>0</v>
          </cell>
          <cell r="T672">
            <v>0.1</v>
          </cell>
          <cell r="U672">
            <v>7.0000000000000007E-2</v>
          </cell>
          <cell r="V672">
            <v>1.3</v>
          </cell>
          <cell r="X672">
            <v>0</v>
          </cell>
          <cell r="Y672">
            <v>11</v>
          </cell>
          <cell r="AE672">
            <v>95</v>
          </cell>
          <cell r="AF672" t="str">
            <v>P063</v>
          </cell>
        </row>
        <row r="673">
          <cell r="A673" t="str">
            <v>P064</v>
          </cell>
          <cell r="B673" t="str">
            <v>Malanga, sin cáscara, cruda</v>
          </cell>
          <cell r="C673" t="str">
            <v>Raíz/cormo</v>
          </cell>
          <cell r="D673">
            <v>71.3</v>
          </cell>
          <cell r="E673">
            <v>120</v>
          </cell>
          <cell r="F673">
            <v>1.5</v>
          </cell>
          <cell r="G673">
            <v>0.3</v>
          </cell>
          <cell r="H673">
            <v>25.8</v>
          </cell>
          <cell r="I673">
            <v>21.7</v>
          </cell>
          <cell r="J673">
            <v>4.0999999999999996</v>
          </cell>
          <cell r="K673">
            <v>1.1000000000000001</v>
          </cell>
          <cell r="L673">
            <v>43</v>
          </cell>
          <cell r="M673">
            <v>0.6</v>
          </cell>
          <cell r="N673">
            <v>11</v>
          </cell>
          <cell r="O673">
            <v>65</v>
          </cell>
          <cell r="Q673">
            <v>0.2</v>
          </cell>
          <cell r="R673">
            <v>33</v>
          </cell>
          <cell r="S673">
            <v>554</v>
          </cell>
          <cell r="T673">
            <v>0.09</v>
          </cell>
          <cell r="U673">
            <v>0.03</v>
          </cell>
          <cell r="V673">
            <v>0.6</v>
          </cell>
          <cell r="W673">
            <v>22</v>
          </cell>
          <cell r="X673">
            <v>0</v>
          </cell>
          <cell r="Y673">
            <v>5</v>
          </cell>
          <cell r="Z673">
            <v>4</v>
          </cell>
          <cell r="AE673">
            <v>69</v>
          </cell>
          <cell r="AF673" t="str">
            <v>P064</v>
          </cell>
        </row>
        <row r="674">
          <cell r="A674" t="str">
            <v>P065</v>
          </cell>
          <cell r="B674" t="str">
            <v>Mamo, crudo</v>
          </cell>
          <cell r="D674">
            <v>79</v>
          </cell>
          <cell r="E674">
            <v>82</v>
          </cell>
          <cell r="F674">
            <v>1.2</v>
          </cell>
          <cell r="G674">
            <v>0.4</v>
          </cell>
          <cell r="H674">
            <v>18.5</v>
          </cell>
          <cell r="K674">
            <v>0.9</v>
          </cell>
          <cell r="L674">
            <v>13</v>
          </cell>
          <cell r="M674">
            <v>0.9</v>
          </cell>
          <cell r="N674">
            <v>12</v>
          </cell>
          <cell r="O674">
            <v>36</v>
          </cell>
          <cell r="X674">
            <v>0</v>
          </cell>
          <cell r="AF674" t="str">
            <v>P065</v>
          </cell>
        </row>
        <row r="675">
          <cell r="A675" t="str">
            <v>P066</v>
          </cell>
          <cell r="B675" t="str">
            <v>Maputo, crudo</v>
          </cell>
          <cell r="D675">
            <v>28</v>
          </cell>
          <cell r="E675">
            <v>304</v>
          </cell>
          <cell r="F675">
            <v>6.4</v>
          </cell>
          <cell r="G675">
            <v>4.3</v>
          </cell>
          <cell r="H675">
            <v>59.9</v>
          </cell>
          <cell r="K675">
            <v>1.4</v>
          </cell>
          <cell r="L675">
            <v>54</v>
          </cell>
          <cell r="M675">
            <v>3.8</v>
          </cell>
          <cell r="N675">
            <v>18</v>
          </cell>
          <cell r="O675">
            <v>219</v>
          </cell>
          <cell r="S675">
            <v>101</v>
          </cell>
          <cell r="X675">
            <v>0</v>
          </cell>
          <cell r="AF675" t="str">
            <v>P066</v>
          </cell>
        </row>
        <row r="676">
          <cell r="A676" t="str">
            <v>P067</v>
          </cell>
          <cell r="B676" t="str">
            <v>Milpesos, cocida, sin sal</v>
          </cell>
          <cell r="C676" t="str">
            <v>Pulpa sin semillas</v>
          </cell>
          <cell r="D676">
            <v>50.6</v>
          </cell>
          <cell r="E676">
            <v>319</v>
          </cell>
          <cell r="F676">
            <v>3.3</v>
          </cell>
          <cell r="G676">
            <v>23.7</v>
          </cell>
          <cell r="H676">
            <v>19.399999999999999</v>
          </cell>
          <cell r="I676">
            <v>11.8</v>
          </cell>
          <cell r="J676">
            <v>7.7</v>
          </cell>
          <cell r="K676">
            <v>3</v>
          </cell>
          <cell r="L676">
            <v>73</v>
          </cell>
          <cell r="M676">
            <v>2.2999999999999998</v>
          </cell>
          <cell r="N676">
            <v>4</v>
          </cell>
          <cell r="O676">
            <v>67</v>
          </cell>
          <cell r="P676">
            <v>0</v>
          </cell>
          <cell r="Q676">
            <v>2</v>
          </cell>
          <cell r="R676">
            <v>128</v>
          </cell>
          <cell r="S676">
            <v>1</v>
          </cell>
          <cell r="U676">
            <v>1.66</v>
          </cell>
          <cell r="V676">
            <v>3.2</v>
          </cell>
          <cell r="W676">
            <v>620</v>
          </cell>
          <cell r="X676">
            <v>0.08</v>
          </cell>
          <cell r="Z676">
            <v>5</v>
          </cell>
          <cell r="AE676">
            <v>35</v>
          </cell>
          <cell r="AF676" t="str">
            <v>P067</v>
          </cell>
        </row>
        <row r="677">
          <cell r="A677" t="str">
            <v>P068</v>
          </cell>
          <cell r="B677" t="str">
            <v>Milpesos, cruda</v>
          </cell>
          <cell r="C677" t="str">
            <v>Pulpa sin semillas</v>
          </cell>
          <cell r="D677">
            <v>40.799999999999997</v>
          </cell>
          <cell r="E677">
            <v>403</v>
          </cell>
          <cell r="F677">
            <v>3.2</v>
          </cell>
          <cell r="G677">
            <v>29.4</v>
          </cell>
          <cell r="H677">
            <v>24.7</v>
          </cell>
          <cell r="I677">
            <v>11.2</v>
          </cell>
          <cell r="J677">
            <v>13.4</v>
          </cell>
          <cell r="K677">
            <v>1.8</v>
          </cell>
          <cell r="L677">
            <v>51</v>
          </cell>
          <cell r="M677">
            <v>2.1</v>
          </cell>
          <cell r="N677">
            <v>2</v>
          </cell>
          <cell r="O677">
            <v>41</v>
          </cell>
          <cell r="P677">
            <v>0</v>
          </cell>
          <cell r="Q677">
            <v>1.3</v>
          </cell>
          <cell r="R677">
            <v>83</v>
          </cell>
          <cell r="S677">
            <v>1</v>
          </cell>
          <cell r="U677">
            <v>2.09</v>
          </cell>
          <cell r="W677">
            <v>390</v>
          </cell>
          <cell r="X677">
            <v>0</v>
          </cell>
          <cell r="Y677">
            <v>0</v>
          </cell>
          <cell r="AE677">
            <v>35</v>
          </cell>
          <cell r="AF677" t="str">
            <v>P068</v>
          </cell>
        </row>
        <row r="678">
          <cell r="A678" t="str">
            <v>P069</v>
          </cell>
          <cell r="B678" t="str">
            <v>Moriche, crudo</v>
          </cell>
          <cell r="C678" t="str">
            <v>Pulpa sin semillas</v>
          </cell>
          <cell r="D678">
            <v>59.9</v>
          </cell>
          <cell r="E678">
            <v>296</v>
          </cell>
          <cell r="F678">
            <v>2.2999999999999998</v>
          </cell>
          <cell r="G678">
            <v>25.1</v>
          </cell>
          <cell r="H678">
            <v>11.8</v>
          </cell>
          <cell r="I678">
            <v>4.9000000000000004</v>
          </cell>
          <cell r="J678">
            <v>7</v>
          </cell>
          <cell r="K678">
            <v>0.9</v>
          </cell>
          <cell r="L678">
            <v>77</v>
          </cell>
          <cell r="M678">
            <v>0.8</v>
          </cell>
          <cell r="N678">
            <v>12</v>
          </cell>
          <cell r="O678">
            <v>27</v>
          </cell>
          <cell r="Q678">
            <v>1.7</v>
          </cell>
          <cell r="R678">
            <v>20</v>
          </cell>
          <cell r="S678">
            <v>232</v>
          </cell>
          <cell r="T678">
            <v>0.12</v>
          </cell>
          <cell r="U678">
            <v>0.17</v>
          </cell>
          <cell r="V678">
            <v>0.3</v>
          </cell>
          <cell r="X678">
            <v>0</v>
          </cell>
          <cell r="Y678">
            <v>0</v>
          </cell>
          <cell r="AE678">
            <v>23</v>
          </cell>
          <cell r="AF678" t="str">
            <v>P069</v>
          </cell>
        </row>
        <row r="679">
          <cell r="A679" t="str">
            <v>P070</v>
          </cell>
          <cell r="B679" t="str">
            <v>Níspero del japón, crudo</v>
          </cell>
          <cell r="C679" t="str">
            <v>Pulpa sin semillas</v>
          </cell>
          <cell r="D679">
            <v>88</v>
          </cell>
          <cell r="E679">
            <v>51</v>
          </cell>
          <cell r="F679">
            <v>0.4</v>
          </cell>
          <cell r="G679">
            <v>0.2</v>
          </cell>
          <cell r="H679">
            <v>11</v>
          </cell>
          <cell r="I679">
            <v>9</v>
          </cell>
          <cell r="J679">
            <v>2</v>
          </cell>
          <cell r="K679">
            <v>0.4</v>
          </cell>
          <cell r="L679">
            <v>24</v>
          </cell>
          <cell r="M679">
            <v>0.3</v>
          </cell>
          <cell r="N679">
            <v>1</v>
          </cell>
          <cell r="O679">
            <v>14</v>
          </cell>
          <cell r="P679">
            <v>1</v>
          </cell>
          <cell r="Q679">
            <v>0</v>
          </cell>
          <cell r="R679">
            <v>12</v>
          </cell>
          <cell r="S679">
            <v>266</v>
          </cell>
          <cell r="T679">
            <v>0.03</v>
          </cell>
          <cell r="U679">
            <v>0.05</v>
          </cell>
          <cell r="V679">
            <v>0.3</v>
          </cell>
          <cell r="W679">
            <v>14</v>
          </cell>
          <cell r="X679">
            <v>0</v>
          </cell>
          <cell r="Y679">
            <v>2</v>
          </cell>
          <cell r="Z679">
            <v>79</v>
          </cell>
          <cell r="AE679">
            <v>65</v>
          </cell>
          <cell r="AF679" t="str">
            <v>P070</v>
          </cell>
        </row>
        <row r="680">
          <cell r="A680" t="str">
            <v>P071</v>
          </cell>
          <cell r="B680" t="str">
            <v>Nuez caldereña o nuez de barinas, seca, en polvo</v>
          </cell>
          <cell r="C680" t="str">
            <v>Nuez</v>
          </cell>
          <cell r="D680">
            <v>5</v>
          </cell>
          <cell r="E680">
            <v>582</v>
          </cell>
          <cell r="F680">
            <v>29.9</v>
          </cell>
          <cell r="G680">
            <v>42.8</v>
          </cell>
          <cell r="H680">
            <v>19.399999999999999</v>
          </cell>
          <cell r="K680">
            <v>3.1</v>
          </cell>
          <cell r="L680">
            <v>60</v>
          </cell>
          <cell r="M680">
            <v>2.7</v>
          </cell>
          <cell r="N680">
            <v>8</v>
          </cell>
          <cell r="R680">
            <v>97</v>
          </cell>
          <cell r="S680">
            <v>44</v>
          </cell>
          <cell r="X680">
            <v>0</v>
          </cell>
          <cell r="AE680">
            <v>100</v>
          </cell>
          <cell r="AF680" t="str">
            <v>P071</v>
          </cell>
        </row>
        <row r="681">
          <cell r="A681" t="str">
            <v>P072</v>
          </cell>
          <cell r="B681" t="str">
            <v>Ñame, con cáscara, crudo</v>
          </cell>
          <cell r="C681" t="str">
            <v>Médula y corteza</v>
          </cell>
          <cell r="D681">
            <v>68.900000000000006</v>
          </cell>
          <cell r="E681">
            <v>131</v>
          </cell>
          <cell r="F681">
            <v>2.2000000000000002</v>
          </cell>
          <cell r="G681">
            <v>0.4</v>
          </cell>
          <cell r="H681">
            <v>27.6</v>
          </cell>
          <cell r="I681">
            <v>23.5</v>
          </cell>
          <cell r="J681">
            <v>4.0999999999999996</v>
          </cell>
          <cell r="K681">
            <v>0.9</v>
          </cell>
          <cell r="L681">
            <v>8</v>
          </cell>
          <cell r="M681">
            <v>0.7</v>
          </cell>
          <cell r="O681">
            <v>41</v>
          </cell>
          <cell r="Q681">
            <v>0.2</v>
          </cell>
          <cell r="T681">
            <v>0.14000000000000001</v>
          </cell>
          <cell r="U681">
            <v>0.03</v>
          </cell>
          <cell r="V681">
            <v>0.3</v>
          </cell>
          <cell r="X681">
            <v>0</v>
          </cell>
          <cell r="Y681">
            <v>6</v>
          </cell>
          <cell r="Z681">
            <v>7</v>
          </cell>
          <cell r="AE681">
            <v>100</v>
          </cell>
          <cell r="AF681" t="str">
            <v>P072</v>
          </cell>
        </row>
        <row r="682">
          <cell r="A682" t="str">
            <v>P073</v>
          </cell>
          <cell r="B682" t="str">
            <v>Ñame, sin cáscara, cocido</v>
          </cell>
          <cell r="C682" t="str">
            <v>Médula</v>
          </cell>
          <cell r="D682">
            <v>70.099999999999994</v>
          </cell>
          <cell r="E682">
            <v>125</v>
          </cell>
          <cell r="F682">
            <v>1.5</v>
          </cell>
          <cell r="G682">
            <v>0.1</v>
          </cell>
          <cell r="H682">
            <v>27.6</v>
          </cell>
          <cell r="I682">
            <v>23.7</v>
          </cell>
          <cell r="J682">
            <v>3.9</v>
          </cell>
          <cell r="K682">
            <v>0.7</v>
          </cell>
          <cell r="L682">
            <v>14</v>
          </cell>
          <cell r="M682">
            <v>0.5</v>
          </cell>
          <cell r="N682">
            <v>8</v>
          </cell>
          <cell r="O682">
            <v>49</v>
          </cell>
          <cell r="Q682">
            <v>0.2</v>
          </cell>
          <cell r="R682">
            <v>18</v>
          </cell>
          <cell r="S682">
            <v>670</v>
          </cell>
          <cell r="T682">
            <v>0.09</v>
          </cell>
          <cell r="U682">
            <v>0.02</v>
          </cell>
          <cell r="V682">
            <v>0.6</v>
          </cell>
          <cell r="W682">
            <v>16</v>
          </cell>
          <cell r="X682">
            <v>0</v>
          </cell>
          <cell r="Y682">
            <v>12</v>
          </cell>
          <cell r="Z682">
            <v>0</v>
          </cell>
          <cell r="AE682">
            <v>100</v>
          </cell>
          <cell r="AF682" t="str">
            <v>P073</v>
          </cell>
        </row>
        <row r="683">
          <cell r="A683" t="str">
            <v>P074</v>
          </cell>
          <cell r="B683" t="str">
            <v>Ñame, sin cáscara, crudo</v>
          </cell>
          <cell r="C683" t="str">
            <v>Médula</v>
          </cell>
          <cell r="D683">
            <v>71.099999999999994</v>
          </cell>
          <cell r="E683">
            <v>121</v>
          </cell>
          <cell r="F683">
            <v>2</v>
          </cell>
          <cell r="G683">
            <v>0.2</v>
          </cell>
          <cell r="H683">
            <v>25.9</v>
          </cell>
          <cell r="I683">
            <v>21.8</v>
          </cell>
          <cell r="J683">
            <v>4.0999999999999996</v>
          </cell>
          <cell r="K683">
            <v>0.9</v>
          </cell>
          <cell r="L683">
            <v>16</v>
          </cell>
          <cell r="M683">
            <v>0.5</v>
          </cell>
          <cell r="N683">
            <v>9</v>
          </cell>
          <cell r="O683">
            <v>55</v>
          </cell>
          <cell r="Q683">
            <v>0.2</v>
          </cell>
          <cell r="R683">
            <v>21</v>
          </cell>
          <cell r="S683">
            <v>816</v>
          </cell>
          <cell r="T683">
            <v>0.12</v>
          </cell>
          <cell r="U683">
            <v>0.03</v>
          </cell>
          <cell r="V683">
            <v>0.6</v>
          </cell>
          <cell r="W683">
            <v>23</v>
          </cell>
          <cell r="X683">
            <v>0</v>
          </cell>
          <cell r="Y683">
            <v>13</v>
          </cell>
          <cell r="Z683">
            <v>7</v>
          </cell>
          <cell r="AE683">
            <v>85</v>
          </cell>
          <cell r="AF683" t="str">
            <v>P074</v>
          </cell>
        </row>
        <row r="684">
          <cell r="A684" t="str">
            <v>P075</v>
          </cell>
          <cell r="B684" t="str">
            <v>Oca o ibia, con cáscara, cruda</v>
          </cell>
          <cell r="C684" t="str">
            <v>Médula y corteza</v>
          </cell>
          <cell r="D684">
            <v>84.5</v>
          </cell>
          <cell r="E684">
            <v>77</v>
          </cell>
          <cell r="F684">
            <v>1.1000000000000001</v>
          </cell>
          <cell r="G684">
            <v>0.1</v>
          </cell>
          <cell r="H684">
            <v>13.3</v>
          </cell>
          <cell r="I684">
            <v>4.0999999999999996</v>
          </cell>
          <cell r="J684">
            <v>9.1999999999999993</v>
          </cell>
          <cell r="K684">
            <v>0.9</v>
          </cell>
          <cell r="L684">
            <v>8</v>
          </cell>
          <cell r="M684">
            <v>0.9</v>
          </cell>
          <cell r="O684">
            <v>42</v>
          </cell>
          <cell r="T684">
            <v>0.04</v>
          </cell>
          <cell r="U684">
            <v>0.03</v>
          </cell>
          <cell r="V684">
            <v>0.4</v>
          </cell>
          <cell r="X684">
            <v>0</v>
          </cell>
          <cell r="Y684">
            <v>31</v>
          </cell>
          <cell r="Z684">
            <v>3</v>
          </cell>
          <cell r="AE684">
            <v>100</v>
          </cell>
          <cell r="AF684" t="str">
            <v>P075</v>
          </cell>
        </row>
        <row r="685">
          <cell r="A685" t="str">
            <v>P076</v>
          </cell>
          <cell r="B685" t="str">
            <v>Oca o ibia, sin cáscara, cruda</v>
          </cell>
          <cell r="C685" t="str">
            <v>Médula</v>
          </cell>
          <cell r="D685">
            <v>87.2</v>
          </cell>
          <cell r="E685">
            <v>52</v>
          </cell>
          <cell r="F685">
            <v>1.4</v>
          </cell>
          <cell r="G685">
            <v>0.4</v>
          </cell>
          <cell r="H685">
            <v>10.7</v>
          </cell>
          <cell r="K685">
            <v>0.3</v>
          </cell>
          <cell r="N685">
            <v>7</v>
          </cell>
          <cell r="O685">
            <v>0</v>
          </cell>
          <cell r="Q685">
            <v>0.1</v>
          </cell>
          <cell r="R685">
            <v>0</v>
          </cell>
          <cell r="S685">
            <v>0</v>
          </cell>
          <cell r="X685">
            <v>0</v>
          </cell>
          <cell r="Y685">
            <v>382</v>
          </cell>
          <cell r="AE685">
            <v>95</v>
          </cell>
          <cell r="AF685" t="str">
            <v>P076</v>
          </cell>
        </row>
        <row r="686">
          <cell r="A686" t="str">
            <v>P077</v>
          </cell>
          <cell r="B686" t="str">
            <v>Olloco o chugua, con cáscara, cruda</v>
          </cell>
          <cell r="C686" t="str">
            <v>Médula y corteza</v>
          </cell>
          <cell r="D686">
            <v>87.7</v>
          </cell>
          <cell r="E686">
            <v>50</v>
          </cell>
          <cell r="F686">
            <v>1.4</v>
          </cell>
          <cell r="G686">
            <v>0.5</v>
          </cell>
          <cell r="H686">
            <v>9.6999999999999993</v>
          </cell>
          <cell r="I686">
            <v>9.4</v>
          </cell>
          <cell r="J686">
            <v>0.3</v>
          </cell>
          <cell r="K686">
            <v>0.6</v>
          </cell>
          <cell r="L686">
            <v>15</v>
          </cell>
          <cell r="M686">
            <v>0.7</v>
          </cell>
          <cell r="O686">
            <v>57</v>
          </cell>
          <cell r="S686">
            <v>577</v>
          </cell>
          <cell r="T686">
            <v>0.04</v>
          </cell>
          <cell r="U686">
            <v>0.03</v>
          </cell>
          <cell r="V686">
            <v>0.4</v>
          </cell>
          <cell r="X686">
            <v>0</v>
          </cell>
          <cell r="Y686">
            <v>20</v>
          </cell>
          <cell r="AE686">
            <v>100</v>
          </cell>
          <cell r="AF686" t="str">
            <v>P077</v>
          </cell>
        </row>
        <row r="687">
          <cell r="A687" t="str">
            <v>P078</v>
          </cell>
          <cell r="B687" t="str">
            <v>Olloco o chugua, sin cáscara, cruda</v>
          </cell>
          <cell r="C687" t="str">
            <v>Médula y corteza</v>
          </cell>
          <cell r="D687">
            <v>84.1</v>
          </cell>
          <cell r="E687">
            <v>60</v>
          </cell>
          <cell r="F687">
            <v>1.5</v>
          </cell>
          <cell r="G687">
            <v>0</v>
          </cell>
          <cell r="H687">
            <v>13.6</v>
          </cell>
          <cell r="K687">
            <v>0.8</v>
          </cell>
          <cell r="L687">
            <v>3</v>
          </cell>
          <cell r="M687">
            <v>1.1000000000000001</v>
          </cell>
          <cell r="N687">
            <v>11</v>
          </cell>
          <cell r="O687">
            <v>28</v>
          </cell>
          <cell r="Q687">
            <v>0.3</v>
          </cell>
          <cell r="T687">
            <v>0.05</v>
          </cell>
          <cell r="U687">
            <v>0.03</v>
          </cell>
          <cell r="V687">
            <v>0.2</v>
          </cell>
          <cell r="X687">
            <v>0</v>
          </cell>
          <cell r="Y687">
            <v>11</v>
          </cell>
          <cell r="AE687">
            <v>85</v>
          </cell>
          <cell r="AF687" t="str">
            <v>P078</v>
          </cell>
        </row>
        <row r="688">
          <cell r="A688" t="str">
            <v>P079</v>
          </cell>
          <cell r="B688" t="str">
            <v>Ortiga, cruda</v>
          </cell>
          <cell r="C688" t="str">
            <v>Tallo</v>
          </cell>
          <cell r="D688">
            <v>87.7</v>
          </cell>
          <cell r="E688">
            <v>60</v>
          </cell>
          <cell r="F688">
            <v>0.7</v>
          </cell>
          <cell r="G688">
            <v>0</v>
          </cell>
          <cell r="H688">
            <v>10.8</v>
          </cell>
          <cell r="I688">
            <v>3.9</v>
          </cell>
          <cell r="J688">
            <v>6.9</v>
          </cell>
          <cell r="K688">
            <v>0.8</v>
          </cell>
          <cell r="L688">
            <v>144</v>
          </cell>
          <cell r="M688">
            <v>0.2</v>
          </cell>
          <cell r="N688">
            <v>4</v>
          </cell>
          <cell r="O688">
            <v>71</v>
          </cell>
          <cell r="Q688">
            <v>0.3</v>
          </cell>
          <cell r="R688">
            <v>57</v>
          </cell>
          <cell r="S688">
            <v>137</v>
          </cell>
          <cell r="T688">
            <v>0.01</v>
          </cell>
          <cell r="U688">
            <v>0.16</v>
          </cell>
          <cell r="V688">
            <v>0.4</v>
          </cell>
          <cell r="W688">
            <v>14</v>
          </cell>
          <cell r="X688">
            <v>0</v>
          </cell>
          <cell r="Z688">
            <v>101</v>
          </cell>
          <cell r="AF688" t="str">
            <v>P079</v>
          </cell>
        </row>
        <row r="689">
          <cell r="A689" t="str">
            <v>P080</v>
          </cell>
          <cell r="B689" t="str">
            <v>Paja toquilla, cruda</v>
          </cell>
          <cell r="C689" t="str">
            <v>Hojas</v>
          </cell>
          <cell r="D689">
            <v>90.5</v>
          </cell>
          <cell r="E689">
            <v>42</v>
          </cell>
          <cell r="F689">
            <v>3.4</v>
          </cell>
          <cell r="G689">
            <v>2</v>
          </cell>
          <cell r="H689">
            <v>2.6</v>
          </cell>
          <cell r="K689">
            <v>1.5</v>
          </cell>
          <cell r="L689">
            <v>100</v>
          </cell>
          <cell r="M689">
            <v>1</v>
          </cell>
          <cell r="O689">
            <v>100</v>
          </cell>
          <cell r="T689">
            <v>0.04</v>
          </cell>
          <cell r="U689">
            <v>0.1</v>
          </cell>
          <cell r="V689">
            <v>0.4</v>
          </cell>
          <cell r="X689">
            <v>0</v>
          </cell>
          <cell r="Y689">
            <v>1</v>
          </cell>
          <cell r="AE689">
            <v>90</v>
          </cell>
          <cell r="AF689" t="str">
            <v>P080</v>
          </cell>
        </row>
        <row r="690">
          <cell r="A690" t="str">
            <v>P081</v>
          </cell>
          <cell r="B690" t="str">
            <v>Pepinillo, crudo</v>
          </cell>
          <cell r="C690" t="str">
            <v>Pulpa sin semillas</v>
          </cell>
          <cell r="D690">
            <v>95.8</v>
          </cell>
          <cell r="E690">
            <v>17</v>
          </cell>
          <cell r="F690">
            <v>0.8</v>
          </cell>
          <cell r="G690">
            <v>0.1</v>
          </cell>
          <cell r="H690">
            <v>2.9</v>
          </cell>
          <cell r="I690">
            <v>2.2000000000000002</v>
          </cell>
          <cell r="J690">
            <v>0.7</v>
          </cell>
          <cell r="K690">
            <v>0.4</v>
          </cell>
          <cell r="L690">
            <v>18</v>
          </cell>
          <cell r="M690">
            <v>0.3</v>
          </cell>
          <cell r="N690">
            <v>38</v>
          </cell>
          <cell r="O690">
            <v>30</v>
          </cell>
          <cell r="S690">
            <v>0</v>
          </cell>
          <cell r="T690">
            <v>0.02</v>
          </cell>
          <cell r="U690">
            <v>0.03</v>
          </cell>
          <cell r="V690">
            <v>0.2</v>
          </cell>
          <cell r="X690">
            <v>0</v>
          </cell>
          <cell r="Y690">
            <v>11</v>
          </cell>
          <cell r="Z690">
            <v>35</v>
          </cell>
          <cell r="AF690" t="str">
            <v>P081</v>
          </cell>
        </row>
        <row r="691">
          <cell r="A691" t="str">
            <v>P082</v>
          </cell>
          <cell r="B691" t="str">
            <v>Perico, crudo</v>
          </cell>
          <cell r="D691">
            <v>67.900000000000006</v>
          </cell>
          <cell r="E691">
            <v>124</v>
          </cell>
          <cell r="F691">
            <v>2.2999999999999998</v>
          </cell>
          <cell r="G691">
            <v>0.1</v>
          </cell>
          <cell r="H691">
            <v>28.5</v>
          </cell>
          <cell r="K691">
            <v>1.2</v>
          </cell>
          <cell r="L691">
            <v>15</v>
          </cell>
          <cell r="M691">
            <v>3.5</v>
          </cell>
          <cell r="N691">
            <v>15</v>
          </cell>
          <cell r="O691">
            <v>36</v>
          </cell>
          <cell r="X691">
            <v>0</v>
          </cell>
          <cell r="AF691" t="str">
            <v>P082</v>
          </cell>
        </row>
        <row r="692">
          <cell r="A692" t="str">
            <v>P083</v>
          </cell>
          <cell r="B692" t="str">
            <v>Piña india, cruda</v>
          </cell>
          <cell r="C692" t="str">
            <v>Pulpa</v>
          </cell>
          <cell r="D692">
            <v>87.1</v>
          </cell>
          <cell r="E692">
            <v>54</v>
          </cell>
          <cell r="F692">
            <v>0.5</v>
          </cell>
          <cell r="G692">
            <v>0.2</v>
          </cell>
          <cell r="H692">
            <v>12</v>
          </cell>
          <cell r="I692">
            <v>10.7</v>
          </cell>
          <cell r="J692">
            <v>1.3</v>
          </cell>
          <cell r="K692">
            <v>0.3</v>
          </cell>
          <cell r="L692">
            <v>134</v>
          </cell>
          <cell r="M692">
            <v>6</v>
          </cell>
          <cell r="N692">
            <v>2</v>
          </cell>
          <cell r="O692">
            <v>1</v>
          </cell>
          <cell r="P692">
            <v>0</v>
          </cell>
          <cell r="Q692">
            <v>0.1</v>
          </cell>
          <cell r="R692">
            <v>13</v>
          </cell>
          <cell r="S692">
            <v>2445</v>
          </cell>
          <cell r="T692">
            <v>7.0000000000000007E-2</v>
          </cell>
          <cell r="U692">
            <v>0.03</v>
          </cell>
          <cell r="V692">
            <v>0.4</v>
          </cell>
          <cell r="W692">
            <v>11</v>
          </cell>
          <cell r="X692">
            <v>0</v>
          </cell>
          <cell r="Y692">
            <v>14</v>
          </cell>
          <cell r="Z692">
            <v>3</v>
          </cell>
          <cell r="AE692">
            <v>62</v>
          </cell>
          <cell r="AF692" t="str">
            <v>P083</v>
          </cell>
        </row>
        <row r="693">
          <cell r="A693" t="str">
            <v>P084</v>
          </cell>
          <cell r="B693" t="str">
            <v>Piña uva hartón, cruda</v>
          </cell>
          <cell r="D693">
            <v>77.599999999999994</v>
          </cell>
          <cell r="E693">
            <v>82</v>
          </cell>
          <cell r="F693">
            <v>3.6</v>
          </cell>
          <cell r="G693">
            <v>0.1</v>
          </cell>
          <cell r="H693">
            <v>16.7</v>
          </cell>
          <cell r="K693">
            <v>2</v>
          </cell>
          <cell r="L693">
            <v>210</v>
          </cell>
          <cell r="M693">
            <v>5.0999999999999996</v>
          </cell>
          <cell r="N693">
            <v>7</v>
          </cell>
          <cell r="O693">
            <v>2</v>
          </cell>
          <cell r="Q693">
            <v>0.8</v>
          </cell>
          <cell r="R693">
            <v>72</v>
          </cell>
          <cell r="S693">
            <v>2692</v>
          </cell>
          <cell r="X693">
            <v>0</v>
          </cell>
          <cell r="Y693">
            <v>13</v>
          </cell>
          <cell r="AF693" t="str">
            <v>P084</v>
          </cell>
        </row>
        <row r="694">
          <cell r="A694" t="str">
            <v>P085</v>
          </cell>
          <cell r="B694" t="str">
            <v>Salchicha inchi, cruda</v>
          </cell>
          <cell r="C694" t="str">
            <v>Nuez</v>
          </cell>
          <cell r="D694">
            <v>5.2</v>
          </cell>
          <cell r="E694">
            <v>667</v>
          </cell>
          <cell r="F694">
            <v>15.8</v>
          </cell>
          <cell r="G694">
            <v>60.2</v>
          </cell>
          <cell r="H694">
            <v>15.5</v>
          </cell>
          <cell r="K694">
            <v>3.4</v>
          </cell>
          <cell r="X694">
            <v>0</v>
          </cell>
          <cell r="AE694">
            <v>100</v>
          </cell>
          <cell r="AF694" t="str">
            <v>P085</v>
          </cell>
        </row>
        <row r="695">
          <cell r="A695" t="str">
            <v>P086</v>
          </cell>
          <cell r="B695" t="str">
            <v>Termita, cocida, con sal</v>
          </cell>
          <cell r="D695">
            <v>44.2</v>
          </cell>
          <cell r="E695">
            <v>237</v>
          </cell>
          <cell r="F695">
            <v>33.1</v>
          </cell>
          <cell r="G695">
            <v>1.3</v>
          </cell>
          <cell r="H695">
            <v>16</v>
          </cell>
          <cell r="I695">
            <v>1.5</v>
          </cell>
          <cell r="J695">
            <v>14.4</v>
          </cell>
          <cell r="K695">
            <v>5.5</v>
          </cell>
          <cell r="L695">
            <v>44</v>
          </cell>
          <cell r="M695">
            <v>92.2</v>
          </cell>
          <cell r="N695">
            <v>1264</v>
          </cell>
          <cell r="O695">
            <v>408</v>
          </cell>
          <cell r="P695">
            <v>0.4</v>
          </cell>
          <cell r="Q695">
            <v>5.7</v>
          </cell>
          <cell r="R695">
            <v>66</v>
          </cell>
          <cell r="S695">
            <v>477</v>
          </cell>
          <cell r="U695">
            <v>0.11</v>
          </cell>
          <cell r="V695">
            <v>0</v>
          </cell>
          <cell r="X695">
            <v>0.01</v>
          </cell>
          <cell r="AE695">
            <v>100</v>
          </cell>
          <cell r="AF695" t="str">
            <v>P086</v>
          </cell>
        </row>
        <row r="696">
          <cell r="A696" t="str">
            <v>P087</v>
          </cell>
          <cell r="B696" t="str">
            <v>Termita, cruda</v>
          </cell>
          <cell r="D696">
            <v>44.2</v>
          </cell>
          <cell r="E696">
            <v>247</v>
          </cell>
          <cell r="F696">
            <v>35</v>
          </cell>
          <cell r="G696">
            <v>0.6</v>
          </cell>
          <cell r="H696">
            <v>17.600000000000001</v>
          </cell>
          <cell r="I696">
            <v>2.2000000000000002</v>
          </cell>
          <cell r="J696">
            <v>15.4</v>
          </cell>
          <cell r="K696">
            <v>2.6</v>
          </cell>
          <cell r="L696">
            <v>50</v>
          </cell>
          <cell r="M696">
            <v>82.1</v>
          </cell>
          <cell r="N696">
            <v>29</v>
          </cell>
          <cell r="O696">
            <v>366</v>
          </cell>
          <cell r="P696">
            <v>0.7</v>
          </cell>
          <cell r="Q696">
            <v>6.3</v>
          </cell>
          <cell r="R696">
            <v>78</v>
          </cell>
          <cell r="S696">
            <v>652</v>
          </cell>
          <cell r="U696">
            <v>0.04</v>
          </cell>
          <cell r="V696">
            <v>0</v>
          </cell>
          <cell r="W696">
            <v>60</v>
          </cell>
          <cell r="X696">
            <v>0</v>
          </cell>
          <cell r="AE696">
            <v>100</v>
          </cell>
          <cell r="AF696" t="str">
            <v>P087</v>
          </cell>
        </row>
        <row r="697">
          <cell r="A697" t="str">
            <v>P088</v>
          </cell>
          <cell r="B697" t="str">
            <v>Trigo amazónico, crudo</v>
          </cell>
          <cell r="C697" t="str">
            <v>Semilla</v>
          </cell>
          <cell r="D697">
            <v>14.8</v>
          </cell>
          <cell r="E697">
            <v>344</v>
          </cell>
          <cell r="F697">
            <v>11.4</v>
          </cell>
          <cell r="G697">
            <v>1.7</v>
          </cell>
          <cell r="H697">
            <v>70.7</v>
          </cell>
          <cell r="K697">
            <v>1.3</v>
          </cell>
          <cell r="L697">
            <v>12</v>
          </cell>
          <cell r="M697">
            <v>11</v>
          </cell>
          <cell r="N697">
            <v>12</v>
          </cell>
          <cell r="Q697">
            <v>3.1</v>
          </cell>
          <cell r="R697">
            <v>107</v>
          </cell>
          <cell r="S697">
            <v>371</v>
          </cell>
          <cell r="X697">
            <v>0</v>
          </cell>
          <cell r="AF697" t="str">
            <v>P088</v>
          </cell>
        </row>
        <row r="698">
          <cell r="A698" t="str">
            <v>P089</v>
          </cell>
          <cell r="B698" t="str">
            <v>Trupillo, seco, crudo</v>
          </cell>
          <cell r="C698" t="str">
            <v>Semilla</v>
          </cell>
          <cell r="D698">
            <v>10.9</v>
          </cell>
          <cell r="E698">
            <v>390</v>
          </cell>
          <cell r="F698">
            <v>14.4</v>
          </cell>
          <cell r="G698">
            <v>1.9</v>
          </cell>
          <cell r="H698">
            <v>68.8</v>
          </cell>
          <cell r="I698">
            <v>48.7</v>
          </cell>
          <cell r="J698">
            <v>20.100000000000001</v>
          </cell>
          <cell r="K698">
            <v>4</v>
          </cell>
          <cell r="L698">
            <v>222</v>
          </cell>
          <cell r="M698">
            <v>4.2</v>
          </cell>
          <cell r="N698">
            <v>148</v>
          </cell>
          <cell r="S698">
            <v>277</v>
          </cell>
          <cell r="X698">
            <v>0</v>
          </cell>
          <cell r="AF698" t="str">
            <v>P089</v>
          </cell>
        </row>
        <row r="699">
          <cell r="A699" t="str">
            <v>P090</v>
          </cell>
          <cell r="B699" t="str">
            <v>Tuna, cruda</v>
          </cell>
          <cell r="C699" t="str">
            <v>Pulpa sin semillas</v>
          </cell>
          <cell r="D699">
            <v>83.7</v>
          </cell>
          <cell r="E699">
            <v>72</v>
          </cell>
          <cell r="F699">
            <v>1.2</v>
          </cell>
          <cell r="G699">
            <v>0.2</v>
          </cell>
          <cell r="H699">
            <v>13.9</v>
          </cell>
          <cell r="I699">
            <v>8.9</v>
          </cell>
          <cell r="J699">
            <v>5</v>
          </cell>
          <cell r="K699">
            <v>1</v>
          </cell>
          <cell r="L699">
            <v>26</v>
          </cell>
          <cell r="M699">
            <v>0.7</v>
          </cell>
          <cell r="N699">
            <v>4</v>
          </cell>
          <cell r="O699">
            <v>28</v>
          </cell>
          <cell r="P699">
            <v>1.5</v>
          </cell>
          <cell r="Q699">
            <v>0.3</v>
          </cell>
          <cell r="R699">
            <v>40</v>
          </cell>
          <cell r="S699">
            <v>270</v>
          </cell>
          <cell r="T699">
            <v>0.1</v>
          </cell>
          <cell r="U699">
            <v>0.03</v>
          </cell>
          <cell r="V699">
            <v>0.5</v>
          </cell>
          <cell r="W699">
            <v>7</v>
          </cell>
          <cell r="X699">
            <v>0</v>
          </cell>
          <cell r="Y699">
            <v>22</v>
          </cell>
          <cell r="Z699">
            <v>10</v>
          </cell>
          <cell r="AE699">
            <v>84</v>
          </cell>
          <cell r="AF699" t="str">
            <v>P090</v>
          </cell>
        </row>
        <row r="700">
          <cell r="A700" t="str">
            <v>P091</v>
          </cell>
          <cell r="B700" t="str">
            <v>Umuy, crudo</v>
          </cell>
          <cell r="C700" t="str">
            <v>Semilla</v>
          </cell>
          <cell r="D700">
            <v>60.8</v>
          </cell>
          <cell r="E700">
            <v>152</v>
          </cell>
          <cell r="F700">
            <v>3.4</v>
          </cell>
          <cell r="G700">
            <v>0.7</v>
          </cell>
          <cell r="H700">
            <v>33</v>
          </cell>
          <cell r="K700">
            <v>2.1</v>
          </cell>
          <cell r="L700">
            <v>13</v>
          </cell>
          <cell r="M700">
            <v>1.6</v>
          </cell>
          <cell r="O700">
            <v>32</v>
          </cell>
          <cell r="R700">
            <v>27</v>
          </cell>
          <cell r="S700">
            <v>278</v>
          </cell>
          <cell r="T700">
            <v>0.15</v>
          </cell>
          <cell r="U700">
            <v>0.03</v>
          </cell>
          <cell r="V700">
            <v>1.6</v>
          </cell>
          <cell r="X700">
            <v>0</v>
          </cell>
          <cell r="Y700">
            <v>65</v>
          </cell>
          <cell r="AE700">
            <v>100</v>
          </cell>
          <cell r="AF700" t="str">
            <v>P091</v>
          </cell>
        </row>
        <row r="701">
          <cell r="A701" t="str">
            <v>P092</v>
          </cell>
          <cell r="B701" t="str">
            <v>Weya, crudo</v>
          </cell>
          <cell r="D701">
            <v>65</v>
          </cell>
          <cell r="E701">
            <v>139</v>
          </cell>
          <cell r="F701">
            <v>4</v>
          </cell>
          <cell r="G701">
            <v>0.6</v>
          </cell>
          <cell r="H701">
            <v>29.5</v>
          </cell>
          <cell r="K701">
            <v>1</v>
          </cell>
          <cell r="L701">
            <v>32</v>
          </cell>
          <cell r="M701">
            <v>2.6</v>
          </cell>
          <cell r="N701">
            <v>15</v>
          </cell>
          <cell r="O701">
            <v>49</v>
          </cell>
          <cell r="R701">
            <v>32</v>
          </cell>
          <cell r="S701">
            <v>298</v>
          </cell>
          <cell r="X701">
            <v>0</v>
          </cell>
          <cell r="AF701" t="str">
            <v>P092</v>
          </cell>
        </row>
        <row r="702">
          <cell r="A702" t="str">
            <v>P093</v>
          </cell>
          <cell r="B702" t="str">
            <v>Wuapo, crudo</v>
          </cell>
          <cell r="D702">
            <v>66</v>
          </cell>
          <cell r="E702">
            <v>160</v>
          </cell>
          <cell r="F702">
            <v>1.4</v>
          </cell>
          <cell r="G702">
            <v>5.2</v>
          </cell>
          <cell r="H702">
            <v>26.8</v>
          </cell>
          <cell r="K702">
            <v>0.6</v>
          </cell>
          <cell r="L702">
            <v>48</v>
          </cell>
          <cell r="M702">
            <v>2.8</v>
          </cell>
          <cell r="N702">
            <v>37</v>
          </cell>
          <cell r="O702">
            <v>61</v>
          </cell>
          <cell r="X702">
            <v>0</v>
          </cell>
          <cell r="AF702" t="str">
            <v>P093</v>
          </cell>
        </row>
        <row r="703">
          <cell r="A703" t="str">
            <v>P094</v>
          </cell>
          <cell r="B703" t="str">
            <v>Yuca brava, sin cáscara, cruda</v>
          </cell>
          <cell r="C703" t="str">
            <v>Pulpa</v>
          </cell>
          <cell r="D703">
            <v>62.4</v>
          </cell>
          <cell r="E703">
            <v>147</v>
          </cell>
          <cell r="F703">
            <v>0.5</v>
          </cell>
          <cell r="G703">
            <v>0.1</v>
          </cell>
          <cell r="H703">
            <v>36</v>
          </cell>
          <cell r="K703">
            <v>1</v>
          </cell>
          <cell r="X703">
            <v>0</v>
          </cell>
          <cell r="AE703">
            <v>80</v>
          </cell>
          <cell r="AF703" t="str">
            <v>P094</v>
          </cell>
        </row>
        <row r="704">
          <cell r="A704" t="str">
            <v>P095</v>
          </cell>
          <cell r="B704" t="str">
            <v>Yuca colorada, sin cáscara, cruda</v>
          </cell>
          <cell r="C704" t="str">
            <v>Pulpa</v>
          </cell>
          <cell r="D704">
            <v>63.4</v>
          </cell>
          <cell r="E704">
            <v>143</v>
          </cell>
          <cell r="F704">
            <v>0.4</v>
          </cell>
          <cell r="G704">
            <v>0.2</v>
          </cell>
          <cell r="H704">
            <v>34.9</v>
          </cell>
          <cell r="K704">
            <v>1.1000000000000001</v>
          </cell>
          <cell r="X704">
            <v>0</v>
          </cell>
          <cell r="AE704">
            <v>80</v>
          </cell>
          <cell r="AF704" t="str">
            <v>P095</v>
          </cell>
        </row>
        <row r="705">
          <cell r="A705" t="str">
            <v>R001</v>
          </cell>
          <cell r="B705" t="str">
            <v>Alimento para mujer gestante y madre en periodo de lactancia, en polvo</v>
          </cell>
          <cell r="D705">
            <v>8</v>
          </cell>
          <cell r="E705">
            <v>395</v>
          </cell>
          <cell r="F705">
            <v>21.5</v>
          </cell>
          <cell r="G705">
            <v>11</v>
          </cell>
          <cell r="H705">
            <v>52</v>
          </cell>
          <cell r="I705">
            <v>51</v>
          </cell>
          <cell r="J705">
            <v>1</v>
          </cell>
          <cell r="K705">
            <v>7.5</v>
          </cell>
          <cell r="L705">
            <v>1166</v>
          </cell>
          <cell r="M705">
            <v>39.4</v>
          </cell>
          <cell r="O705">
            <v>8</v>
          </cell>
          <cell r="Q705">
            <v>37.4</v>
          </cell>
          <cell r="T705">
            <v>1.73</v>
          </cell>
          <cell r="U705">
            <v>1.19</v>
          </cell>
          <cell r="V705">
            <v>14.8</v>
          </cell>
          <cell r="W705">
            <v>991</v>
          </cell>
          <cell r="X705">
            <v>3.02</v>
          </cell>
          <cell r="Y705">
            <v>153</v>
          </cell>
          <cell r="Z705">
            <v>128</v>
          </cell>
          <cell r="AE705">
            <v>100</v>
          </cell>
          <cell r="AF705" t="str">
            <v>R001</v>
          </cell>
        </row>
        <row r="706">
          <cell r="A706" t="str">
            <v>R002</v>
          </cell>
          <cell r="B706" t="str">
            <v>Bienestarina Más®, precocida, en polvo, sabor a fresa natural</v>
          </cell>
          <cell r="D706">
            <v>9</v>
          </cell>
          <cell r="E706">
            <v>354</v>
          </cell>
          <cell r="F706">
            <v>24</v>
          </cell>
          <cell r="G706">
            <v>3</v>
          </cell>
          <cell r="H706">
            <v>57</v>
          </cell>
          <cell r="I706">
            <v>55.6</v>
          </cell>
          <cell r="J706">
            <v>1.4</v>
          </cell>
          <cell r="K706">
            <v>7</v>
          </cell>
          <cell r="L706">
            <v>800</v>
          </cell>
          <cell r="M706">
            <v>10.5</v>
          </cell>
          <cell r="N706">
            <v>67</v>
          </cell>
          <cell r="O706">
            <v>600</v>
          </cell>
          <cell r="Q706">
            <v>10.5</v>
          </cell>
          <cell r="T706">
            <v>1.23</v>
          </cell>
          <cell r="U706">
            <v>1</v>
          </cell>
          <cell r="V706">
            <v>12.3</v>
          </cell>
          <cell r="W706">
            <v>382</v>
          </cell>
          <cell r="X706">
            <v>2.33</v>
          </cell>
          <cell r="Y706">
            <v>45</v>
          </cell>
          <cell r="Z706">
            <v>116</v>
          </cell>
          <cell r="AA706">
            <v>1.2</v>
          </cell>
          <cell r="AB706">
            <v>0.9</v>
          </cell>
          <cell r="AC706">
            <v>0.6</v>
          </cell>
          <cell r="AE706">
            <v>100</v>
          </cell>
          <cell r="AF706" t="str">
            <v>R002</v>
          </cell>
        </row>
        <row r="707">
          <cell r="A707" t="str">
            <v>R003</v>
          </cell>
          <cell r="B707" t="str">
            <v>Bienestarina Más®, precocida, en polvo, sabor a vainilla natural</v>
          </cell>
          <cell r="D707">
            <v>9</v>
          </cell>
          <cell r="E707">
            <v>354</v>
          </cell>
          <cell r="F707">
            <v>24</v>
          </cell>
          <cell r="G707">
            <v>3</v>
          </cell>
          <cell r="H707">
            <v>57</v>
          </cell>
          <cell r="I707">
            <v>55.6</v>
          </cell>
          <cell r="J707">
            <v>1.4</v>
          </cell>
          <cell r="K707">
            <v>7</v>
          </cell>
          <cell r="L707">
            <v>800</v>
          </cell>
          <cell r="M707">
            <v>10.5</v>
          </cell>
          <cell r="N707">
            <v>67</v>
          </cell>
          <cell r="O707">
            <v>600</v>
          </cell>
          <cell r="Q707">
            <v>10.5</v>
          </cell>
          <cell r="T707">
            <v>1.23</v>
          </cell>
          <cell r="U707">
            <v>1</v>
          </cell>
          <cell r="V707">
            <v>12.3</v>
          </cell>
          <cell r="W707">
            <v>382</v>
          </cell>
          <cell r="X707">
            <v>2.33</v>
          </cell>
          <cell r="Y707">
            <v>45</v>
          </cell>
          <cell r="Z707">
            <v>116</v>
          </cell>
          <cell r="AA707">
            <v>1.3</v>
          </cell>
          <cell r="AB707">
            <v>0.7</v>
          </cell>
          <cell r="AC707">
            <v>0.7</v>
          </cell>
          <cell r="AE707">
            <v>100</v>
          </cell>
          <cell r="AF707" t="str">
            <v>R003</v>
          </cell>
        </row>
        <row r="708">
          <cell r="A708" t="str">
            <v>R004</v>
          </cell>
          <cell r="B708" t="str">
            <v>Bienestarina Más®, precocida, en polvo, sabor natural</v>
          </cell>
          <cell r="D708">
            <v>9</v>
          </cell>
          <cell r="E708">
            <v>354</v>
          </cell>
          <cell r="F708">
            <v>21</v>
          </cell>
          <cell r="G708">
            <v>3</v>
          </cell>
          <cell r="H708">
            <v>60</v>
          </cell>
          <cell r="I708">
            <v>58.7</v>
          </cell>
          <cell r="J708">
            <v>1.3</v>
          </cell>
          <cell r="K708">
            <v>7</v>
          </cell>
          <cell r="L708">
            <v>800</v>
          </cell>
          <cell r="M708">
            <v>10.5</v>
          </cell>
          <cell r="N708">
            <v>67</v>
          </cell>
          <cell r="O708">
            <v>600</v>
          </cell>
          <cell r="Q708">
            <v>10.5</v>
          </cell>
          <cell r="T708">
            <v>1.23</v>
          </cell>
          <cell r="U708">
            <v>1</v>
          </cell>
          <cell r="V708">
            <v>12.3</v>
          </cell>
          <cell r="W708">
            <v>382</v>
          </cell>
          <cell r="X708">
            <v>2.33</v>
          </cell>
          <cell r="Y708">
            <v>45</v>
          </cell>
          <cell r="Z708">
            <v>116</v>
          </cell>
          <cell r="AA708">
            <v>1.5</v>
          </cell>
          <cell r="AB708">
            <v>0.6</v>
          </cell>
          <cell r="AC708">
            <v>0.7</v>
          </cell>
          <cell r="AE708">
            <v>100</v>
          </cell>
          <cell r="AF708" t="str">
            <v>R004</v>
          </cell>
        </row>
        <row r="709">
          <cell r="A709" t="str">
            <v>R005</v>
          </cell>
          <cell r="B709" t="str">
            <v>Bienestarina®, líquida, con arroz, avena y quinua</v>
          </cell>
          <cell r="D709">
            <v>80.8</v>
          </cell>
          <cell r="E709">
            <v>79</v>
          </cell>
          <cell r="F709">
            <v>3.5</v>
          </cell>
          <cell r="G709">
            <v>2.5</v>
          </cell>
          <cell r="H709">
            <v>10.199999999999999</v>
          </cell>
          <cell r="I709">
            <v>9.1999999999999993</v>
          </cell>
          <cell r="J709">
            <v>1</v>
          </cell>
          <cell r="K709">
            <v>3</v>
          </cell>
          <cell r="L709">
            <v>125</v>
          </cell>
          <cell r="M709">
            <v>1.5</v>
          </cell>
          <cell r="N709">
            <v>75</v>
          </cell>
          <cell r="O709">
            <v>100</v>
          </cell>
          <cell r="Q709">
            <v>1.5</v>
          </cell>
          <cell r="T709">
            <v>0.12</v>
          </cell>
          <cell r="U709">
            <v>0.13</v>
          </cell>
          <cell r="V709">
            <v>1.5</v>
          </cell>
          <cell r="W709">
            <v>35</v>
          </cell>
          <cell r="X709">
            <v>0.23</v>
          </cell>
          <cell r="Y709">
            <v>4</v>
          </cell>
          <cell r="Z709">
            <v>57</v>
          </cell>
          <cell r="AE709">
            <v>100</v>
          </cell>
          <cell r="AF709" t="str">
            <v>R005</v>
          </cell>
        </row>
        <row r="710">
          <cell r="A710" t="str">
            <v>R005</v>
          </cell>
          <cell r="B710" t="str">
            <v>Bienestarina®, líquida, sabor a vainilla natural</v>
          </cell>
          <cell r="D710">
            <v>80.8</v>
          </cell>
          <cell r="E710">
            <v>79</v>
          </cell>
          <cell r="F710">
            <v>3.5</v>
          </cell>
          <cell r="G710">
            <v>2.5</v>
          </cell>
          <cell r="H710">
            <v>10.199999999999999</v>
          </cell>
          <cell r="I710">
            <v>9.1999999999999993</v>
          </cell>
          <cell r="J710">
            <v>1</v>
          </cell>
          <cell r="K710">
            <v>3</v>
          </cell>
          <cell r="L710">
            <v>125</v>
          </cell>
          <cell r="M710">
            <v>1.5</v>
          </cell>
          <cell r="N710">
            <v>75</v>
          </cell>
          <cell r="O710">
            <v>100</v>
          </cell>
          <cell r="Q710">
            <v>1.5</v>
          </cell>
          <cell r="T710">
            <v>0.15</v>
          </cell>
          <cell r="U710">
            <v>0.2</v>
          </cell>
          <cell r="V710">
            <v>2.2000000000000002</v>
          </cell>
          <cell r="W710">
            <v>48</v>
          </cell>
          <cell r="X710">
            <v>0.35</v>
          </cell>
          <cell r="Y710">
            <v>15</v>
          </cell>
          <cell r="Z710">
            <v>50</v>
          </cell>
          <cell r="AE710">
            <v>100</v>
          </cell>
          <cell r="AF710" t="str">
            <v>R005</v>
          </cell>
        </row>
        <row r="711">
          <cell r="A711" t="str">
            <v>S001</v>
          </cell>
          <cell r="B711" t="str">
            <v>Ajiaco santafereño</v>
          </cell>
          <cell r="D711">
            <v>80.2</v>
          </cell>
          <cell r="E711">
            <v>82</v>
          </cell>
          <cell r="F711">
            <v>6.4</v>
          </cell>
          <cell r="G711">
            <v>0.8</v>
          </cell>
          <cell r="H711">
            <v>11.3</v>
          </cell>
          <cell r="I711">
            <v>9.1</v>
          </cell>
          <cell r="J711">
            <v>2.2000000000000002</v>
          </cell>
          <cell r="K711">
            <v>1.3</v>
          </cell>
          <cell r="L711">
            <v>15</v>
          </cell>
          <cell r="M711">
            <v>0.7</v>
          </cell>
          <cell r="N711">
            <v>248</v>
          </cell>
          <cell r="Q711">
            <v>0.6</v>
          </cell>
          <cell r="S711">
            <v>238</v>
          </cell>
          <cell r="T711">
            <v>0.03</v>
          </cell>
          <cell r="U711">
            <v>0</v>
          </cell>
          <cell r="V711">
            <v>0.5</v>
          </cell>
          <cell r="Y711">
            <v>3</v>
          </cell>
          <cell r="Z711">
            <v>407</v>
          </cell>
          <cell r="AA711">
            <v>0.2</v>
          </cell>
          <cell r="AB711">
            <v>0.3</v>
          </cell>
          <cell r="AC711">
            <v>0.3</v>
          </cell>
          <cell r="AD711">
            <v>332</v>
          </cell>
          <cell r="AE711">
            <v>95</v>
          </cell>
          <cell r="AF711" t="str">
            <v>S001</v>
          </cell>
        </row>
        <row r="712">
          <cell r="A712" t="str">
            <v>S002</v>
          </cell>
          <cell r="B712" t="str">
            <v>Arroz atollado</v>
          </cell>
          <cell r="D712">
            <v>74.900000000000006</v>
          </cell>
          <cell r="E712">
            <v>119</v>
          </cell>
          <cell r="F712">
            <v>10.1</v>
          </cell>
          <cell r="G712">
            <v>4.3</v>
          </cell>
          <cell r="H712">
            <v>9.1999999999999993</v>
          </cell>
          <cell r="I712">
            <v>7.5</v>
          </cell>
          <cell r="J712">
            <v>1.7</v>
          </cell>
          <cell r="K712">
            <v>1.5</v>
          </cell>
          <cell r="L712">
            <v>20</v>
          </cell>
          <cell r="M712">
            <v>0.7</v>
          </cell>
          <cell r="N712">
            <v>480</v>
          </cell>
          <cell r="Q712">
            <v>0.7</v>
          </cell>
          <cell r="S712">
            <v>210</v>
          </cell>
          <cell r="T712">
            <v>0.1</v>
          </cell>
          <cell r="U712">
            <v>0.01</v>
          </cell>
          <cell r="V712">
            <v>0</v>
          </cell>
          <cell r="Y712">
            <v>0</v>
          </cell>
          <cell r="Z712">
            <v>26</v>
          </cell>
          <cell r="AA712">
            <v>0.8</v>
          </cell>
          <cell r="AB712">
            <v>1.1000000000000001</v>
          </cell>
          <cell r="AC712">
            <v>2.4</v>
          </cell>
          <cell r="AD712">
            <v>0</v>
          </cell>
          <cell r="AE712">
            <v>100</v>
          </cell>
          <cell r="AF712" t="str">
            <v>S002</v>
          </cell>
        </row>
        <row r="713">
          <cell r="A713" t="str">
            <v>S003</v>
          </cell>
          <cell r="B713" t="str">
            <v>Arroz clavado</v>
          </cell>
          <cell r="D713">
            <v>59.9</v>
          </cell>
          <cell r="E713">
            <v>182</v>
          </cell>
          <cell r="F713">
            <v>6.4</v>
          </cell>
          <cell r="G713">
            <v>5.5</v>
          </cell>
          <cell r="H713">
            <v>26.4</v>
          </cell>
          <cell r="I713">
            <v>25.9</v>
          </cell>
          <cell r="J713">
            <v>0.5</v>
          </cell>
          <cell r="K713">
            <v>1.8</v>
          </cell>
          <cell r="L713">
            <v>84</v>
          </cell>
          <cell r="M713">
            <v>0.4</v>
          </cell>
          <cell r="N713">
            <v>553</v>
          </cell>
          <cell r="Q713">
            <v>0.9</v>
          </cell>
          <cell r="S713">
            <v>52</v>
          </cell>
          <cell r="T713">
            <v>0.2</v>
          </cell>
          <cell r="U713">
            <v>0</v>
          </cell>
          <cell r="V713">
            <v>0</v>
          </cell>
          <cell r="Y713">
            <v>0</v>
          </cell>
          <cell r="Z713">
            <v>21</v>
          </cell>
          <cell r="AA713">
            <v>1.8</v>
          </cell>
          <cell r="AB713">
            <v>1.6</v>
          </cell>
          <cell r="AC713">
            <v>2.1</v>
          </cell>
          <cell r="AD713">
            <v>15</v>
          </cell>
          <cell r="AE713">
            <v>100</v>
          </cell>
          <cell r="AF713" t="str">
            <v>S003</v>
          </cell>
        </row>
        <row r="714">
          <cell r="A714" t="str">
            <v>S004</v>
          </cell>
          <cell r="B714" t="str">
            <v>Bandeja paisa</v>
          </cell>
          <cell r="D714">
            <v>60.3</v>
          </cell>
          <cell r="E714">
            <v>212</v>
          </cell>
          <cell r="F714">
            <v>11.7</v>
          </cell>
          <cell r="G714">
            <v>11</v>
          </cell>
          <cell r="H714">
            <v>15.3</v>
          </cell>
          <cell r="I714">
            <v>13</v>
          </cell>
          <cell r="J714">
            <v>2.2999999999999998</v>
          </cell>
          <cell r="K714">
            <v>1.7</v>
          </cell>
          <cell r="L714">
            <v>32</v>
          </cell>
          <cell r="M714">
            <v>1.5</v>
          </cell>
          <cell r="N714">
            <v>282</v>
          </cell>
          <cell r="Q714">
            <v>1.2</v>
          </cell>
          <cell r="S714">
            <v>233</v>
          </cell>
          <cell r="T714">
            <v>0.02</v>
          </cell>
          <cell r="U714">
            <v>0</v>
          </cell>
          <cell r="V714">
            <v>0</v>
          </cell>
          <cell r="Y714">
            <v>1</v>
          </cell>
          <cell r="Z714">
            <v>14</v>
          </cell>
          <cell r="AA714">
            <v>1.9</v>
          </cell>
          <cell r="AB714">
            <v>4.2</v>
          </cell>
          <cell r="AC714">
            <v>4.9000000000000004</v>
          </cell>
          <cell r="AD714">
            <v>20</v>
          </cell>
          <cell r="AE714">
            <v>100</v>
          </cell>
          <cell r="AF714" t="str">
            <v>S004</v>
          </cell>
        </row>
        <row r="715">
          <cell r="A715" t="str">
            <v>S005</v>
          </cell>
          <cell r="B715" t="str">
            <v>Bollo limpio, precocido</v>
          </cell>
          <cell r="D715">
            <v>62.4</v>
          </cell>
          <cell r="E715">
            <v>178</v>
          </cell>
          <cell r="F715">
            <v>3.3</v>
          </cell>
          <cell r="G715">
            <v>4.8</v>
          </cell>
          <cell r="H715">
            <v>29.1</v>
          </cell>
          <cell r="I715">
            <v>26.7</v>
          </cell>
          <cell r="J715">
            <v>2.4</v>
          </cell>
          <cell r="K715">
            <v>0.4</v>
          </cell>
          <cell r="L715">
            <v>7</v>
          </cell>
          <cell r="M715">
            <v>0.2</v>
          </cell>
          <cell r="N715">
            <v>132</v>
          </cell>
          <cell r="O715">
            <v>30</v>
          </cell>
          <cell r="Q715">
            <v>0.4</v>
          </cell>
          <cell r="R715">
            <v>15</v>
          </cell>
          <cell r="S715">
            <v>125</v>
          </cell>
          <cell r="T715">
            <v>0.02</v>
          </cell>
          <cell r="U715">
            <v>0.03</v>
          </cell>
          <cell r="V715">
            <v>1.6</v>
          </cell>
          <cell r="Y715">
            <v>0</v>
          </cell>
          <cell r="Z715">
            <v>5</v>
          </cell>
          <cell r="AA715">
            <v>0.5</v>
          </cell>
          <cell r="AB715">
            <v>0.7</v>
          </cell>
          <cell r="AC715">
            <v>1.4</v>
          </cell>
          <cell r="AE715">
            <v>100</v>
          </cell>
          <cell r="AF715" t="str">
            <v>S005</v>
          </cell>
        </row>
        <row r="716">
          <cell r="A716" t="str">
            <v>S006</v>
          </cell>
          <cell r="B716" t="str">
            <v>Carimañola, con queso, precocida</v>
          </cell>
          <cell r="D716">
            <v>45.8</v>
          </cell>
          <cell r="E716">
            <v>295</v>
          </cell>
          <cell r="F716">
            <v>5.8</v>
          </cell>
          <cell r="G716">
            <v>17.399999999999999</v>
          </cell>
          <cell r="H716">
            <v>28.6</v>
          </cell>
          <cell r="K716">
            <v>2.2999999999999998</v>
          </cell>
          <cell r="AE716">
            <v>100</v>
          </cell>
          <cell r="AF716" t="str">
            <v>S006</v>
          </cell>
        </row>
        <row r="717">
          <cell r="A717" t="str">
            <v>S007</v>
          </cell>
          <cell r="B717" t="str">
            <v>Chicharrón de pirarucú, frito</v>
          </cell>
          <cell r="D717">
            <v>55.5</v>
          </cell>
          <cell r="E717">
            <v>217</v>
          </cell>
          <cell r="F717">
            <v>22</v>
          </cell>
          <cell r="G717">
            <v>10.3</v>
          </cell>
          <cell r="H717">
            <v>8.6999999999999993</v>
          </cell>
          <cell r="I717">
            <v>7.9</v>
          </cell>
          <cell r="J717">
            <v>0.8</v>
          </cell>
          <cell r="K717">
            <v>3.5</v>
          </cell>
          <cell r="L717">
            <v>24</v>
          </cell>
          <cell r="M717">
            <v>1</v>
          </cell>
          <cell r="N717">
            <v>1030</v>
          </cell>
          <cell r="Q717">
            <v>0.7</v>
          </cell>
          <cell r="S717">
            <v>220</v>
          </cell>
          <cell r="T717">
            <v>1.75</v>
          </cell>
          <cell r="U717">
            <v>0.02</v>
          </cell>
          <cell r="V717">
            <v>0</v>
          </cell>
          <cell r="Y717">
            <v>0</v>
          </cell>
          <cell r="Z717">
            <v>15</v>
          </cell>
          <cell r="AA717">
            <v>1.9</v>
          </cell>
          <cell r="AB717">
            <v>2.9</v>
          </cell>
          <cell r="AC717">
            <v>5.5</v>
          </cell>
          <cell r="AD717">
            <v>8</v>
          </cell>
          <cell r="AE717">
            <v>100</v>
          </cell>
          <cell r="AF717" t="str">
            <v>S007</v>
          </cell>
        </row>
        <row r="718">
          <cell r="A718" t="str">
            <v>S008</v>
          </cell>
          <cell r="B718" t="str">
            <v>Chili con carne, precocido</v>
          </cell>
          <cell r="D718">
            <v>71.599999999999994</v>
          </cell>
          <cell r="E718">
            <v>129</v>
          </cell>
          <cell r="F718">
            <v>6.6</v>
          </cell>
          <cell r="G718">
            <v>3.4</v>
          </cell>
          <cell r="H718">
            <v>16.399999999999999</v>
          </cell>
          <cell r="I718">
            <v>13.1</v>
          </cell>
          <cell r="J718">
            <v>3.3</v>
          </cell>
          <cell r="K718">
            <v>2</v>
          </cell>
          <cell r="L718">
            <v>29</v>
          </cell>
          <cell r="M718">
            <v>1.2</v>
          </cell>
          <cell r="N718">
            <v>401</v>
          </cell>
          <cell r="O718">
            <v>87</v>
          </cell>
          <cell r="P718">
            <v>4</v>
          </cell>
          <cell r="Q718">
            <v>1.2</v>
          </cell>
          <cell r="R718">
            <v>23</v>
          </cell>
          <cell r="S718">
            <v>269</v>
          </cell>
          <cell r="T718">
            <v>0.03</v>
          </cell>
          <cell r="U718">
            <v>0.08</v>
          </cell>
          <cell r="V718">
            <v>0.8</v>
          </cell>
          <cell r="W718">
            <v>21</v>
          </cell>
          <cell r="X718">
            <v>0.39</v>
          </cell>
          <cell r="Y718">
            <v>0</v>
          </cell>
          <cell r="Z718">
            <v>34</v>
          </cell>
          <cell r="AA718">
            <v>1.3</v>
          </cell>
          <cell r="AB718">
            <v>1.4</v>
          </cell>
          <cell r="AC718">
            <v>0.4</v>
          </cell>
          <cell r="AD718">
            <v>9</v>
          </cell>
          <cell r="AE718">
            <v>100</v>
          </cell>
          <cell r="AF718" t="str">
            <v>S008</v>
          </cell>
        </row>
        <row r="719">
          <cell r="A719" t="str">
            <v>S009</v>
          </cell>
          <cell r="B719" t="str">
            <v>Chocolate, en agua (50%) y Leche de vaca entera (50%)</v>
          </cell>
          <cell r="D719">
            <v>82</v>
          </cell>
          <cell r="E719">
            <v>89</v>
          </cell>
          <cell r="F719">
            <v>3.4</v>
          </cell>
          <cell r="G719">
            <v>3.6</v>
          </cell>
          <cell r="H719">
            <v>10.3</v>
          </cell>
          <cell r="I719">
            <v>9.3000000000000007</v>
          </cell>
          <cell r="J719">
            <v>1</v>
          </cell>
          <cell r="K719">
            <v>0.7</v>
          </cell>
          <cell r="L719">
            <v>112</v>
          </cell>
          <cell r="M719">
            <v>0.5</v>
          </cell>
          <cell r="N719">
            <v>53</v>
          </cell>
          <cell r="O719">
            <v>101</v>
          </cell>
          <cell r="P719">
            <v>42</v>
          </cell>
          <cell r="Q719">
            <v>0.4</v>
          </cell>
          <cell r="R719">
            <v>19</v>
          </cell>
          <cell r="S719">
            <v>112</v>
          </cell>
          <cell r="T719">
            <v>0.04</v>
          </cell>
          <cell r="U719">
            <v>0.11</v>
          </cell>
          <cell r="V719">
            <v>0.5</v>
          </cell>
          <cell r="W719">
            <v>5</v>
          </cell>
          <cell r="X719">
            <v>0.56999999999999995</v>
          </cell>
          <cell r="Y719">
            <v>0</v>
          </cell>
          <cell r="Z719">
            <v>27</v>
          </cell>
          <cell r="AA719">
            <v>1.9</v>
          </cell>
          <cell r="AB719">
            <v>0.9</v>
          </cell>
          <cell r="AC719">
            <v>0.1</v>
          </cell>
          <cell r="AD719">
            <v>10</v>
          </cell>
          <cell r="AE719">
            <v>100</v>
          </cell>
          <cell r="AF719" t="str">
            <v>S009</v>
          </cell>
        </row>
        <row r="720">
          <cell r="A720" t="str">
            <v>S010</v>
          </cell>
          <cell r="B720" t="str">
            <v>Cuy asado</v>
          </cell>
          <cell r="D720">
            <v>49.9</v>
          </cell>
          <cell r="E720">
            <v>229</v>
          </cell>
          <cell r="F720">
            <v>24.4</v>
          </cell>
          <cell r="G720">
            <v>7.8</v>
          </cell>
          <cell r="H720">
            <v>14.8</v>
          </cell>
          <cell r="I720">
            <v>13.7</v>
          </cell>
          <cell r="J720">
            <v>1.1000000000000001</v>
          </cell>
          <cell r="K720">
            <v>3.1</v>
          </cell>
          <cell r="L720">
            <v>37</v>
          </cell>
          <cell r="M720">
            <v>2.9</v>
          </cell>
          <cell r="N720">
            <v>758</v>
          </cell>
          <cell r="Q720">
            <v>1.9</v>
          </cell>
          <cell r="S720">
            <v>245</v>
          </cell>
          <cell r="T720">
            <v>0.33</v>
          </cell>
          <cell r="U720">
            <v>0.02</v>
          </cell>
          <cell r="V720">
            <v>0.2</v>
          </cell>
          <cell r="Y720">
            <v>1</v>
          </cell>
          <cell r="Z720">
            <v>485</v>
          </cell>
          <cell r="AA720">
            <v>3.2</v>
          </cell>
          <cell r="AB720">
            <v>2.1</v>
          </cell>
          <cell r="AC720">
            <v>2.4</v>
          </cell>
          <cell r="AD720">
            <v>94</v>
          </cell>
          <cell r="AE720">
            <v>100</v>
          </cell>
          <cell r="AF720" t="str">
            <v>S010</v>
          </cell>
        </row>
        <row r="721">
          <cell r="A721" t="str">
            <v>S011</v>
          </cell>
          <cell r="B721" t="str">
            <v>Empanada de pipián, frita</v>
          </cell>
          <cell r="D721">
            <v>31.4</v>
          </cell>
          <cell r="E721">
            <v>396</v>
          </cell>
          <cell r="F721">
            <v>4.7</v>
          </cell>
          <cell r="G721">
            <v>26.3</v>
          </cell>
          <cell r="H721">
            <v>34.6</v>
          </cell>
          <cell r="I721">
            <v>33.5</v>
          </cell>
          <cell r="J721">
            <v>1.1000000000000001</v>
          </cell>
          <cell r="K721">
            <v>3</v>
          </cell>
          <cell r="L721">
            <v>12</v>
          </cell>
          <cell r="M721">
            <v>7.1</v>
          </cell>
          <cell r="O721">
            <v>13</v>
          </cell>
          <cell r="T721">
            <v>0.05</v>
          </cell>
          <cell r="U721">
            <v>0.08</v>
          </cell>
          <cell r="V721">
            <v>1.1000000000000001</v>
          </cell>
          <cell r="Y721">
            <v>0</v>
          </cell>
          <cell r="Z721">
            <v>7</v>
          </cell>
          <cell r="AE721">
            <v>100</v>
          </cell>
          <cell r="AF721" t="str">
            <v>S011</v>
          </cell>
        </row>
        <row r="722">
          <cell r="A722" t="str">
            <v>S012</v>
          </cell>
          <cell r="B722" t="str">
            <v>Envuelto de maíz mute, precocido</v>
          </cell>
          <cell r="D722">
            <v>66.099999999999994</v>
          </cell>
          <cell r="E722">
            <v>163</v>
          </cell>
          <cell r="F722">
            <v>3.2</v>
          </cell>
          <cell r="G722">
            <v>4.8</v>
          </cell>
          <cell r="H722">
            <v>25.5</v>
          </cell>
          <cell r="I722">
            <v>23.1</v>
          </cell>
          <cell r="J722">
            <v>2.4</v>
          </cell>
          <cell r="K722">
            <v>0.4</v>
          </cell>
          <cell r="L722">
            <v>6</v>
          </cell>
          <cell r="M722">
            <v>0.4</v>
          </cell>
          <cell r="N722">
            <v>132</v>
          </cell>
          <cell r="O722">
            <v>25</v>
          </cell>
          <cell r="Q722">
            <v>0.4</v>
          </cell>
          <cell r="R722">
            <v>50</v>
          </cell>
          <cell r="S722">
            <v>125</v>
          </cell>
          <cell r="T722">
            <v>0.02</v>
          </cell>
          <cell r="U722">
            <v>0.33</v>
          </cell>
          <cell r="V722">
            <v>1</v>
          </cell>
          <cell r="Y722">
            <v>0</v>
          </cell>
          <cell r="Z722">
            <v>5</v>
          </cell>
          <cell r="AA722">
            <v>0.5</v>
          </cell>
          <cell r="AB722">
            <v>0.7</v>
          </cell>
          <cell r="AC722">
            <v>1.4</v>
          </cell>
          <cell r="AE722">
            <v>100</v>
          </cell>
          <cell r="AF722" t="str">
            <v>S012</v>
          </cell>
        </row>
        <row r="723">
          <cell r="A723" t="str">
            <v>S013</v>
          </cell>
          <cell r="B723" t="str">
            <v>Envuelto de plátano maduro, precocido</v>
          </cell>
          <cell r="D723">
            <v>60.1</v>
          </cell>
          <cell r="E723">
            <v>158</v>
          </cell>
          <cell r="F723">
            <v>1.6</v>
          </cell>
          <cell r="G723">
            <v>0.1</v>
          </cell>
          <cell r="H723">
            <v>37.6</v>
          </cell>
          <cell r="I723">
            <v>37.299999999999997</v>
          </cell>
          <cell r="J723">
            <v>0.3</v>
          </cell>
          <cell r="K723">
            <v>0.6</v>
          </cell>
          <cell r="L723">
            <v>7</v>
          </cell>
          <cell r="M723">
            <v>0.6</v>
          </cell>
          <cell r="O723">
            <v>38</v>
          </cell>
          <cell r="T723">
            <v>0.05</v>
          </cell>
          <cell r="U723">
            <v>0.04</v>
          </cell>
          <cell r="V723">
            <v>0.5</v>
          </cell>
          <cell r="Y723">
            <v>0</v>
          </cell>
          <cell r="Z723">
            <v>138</v>
          </cell>
          <cell r="AE723">
            <v>100</v>
          </cell>
          <cell r="AF723" t="str">
            <v>S013</v>
          </cell>
        </row>
        <row r="724">
          <cell r="A724" t="str">
            <v>S014</v>
          </cell>
          <cell r="B724" t="str">
            <v>Envuelto de yuca, precocido</v>
          </cell>
          <cell r="D724">
            <v>64.7</v>
          </cell>
          <cell r="E724">
            <v>141</v>
          </cell>
          <cell r="F724">
            <v>0.6</v>
          </cell>
          <cell r="G724">
            <v>0.1</v>
          </cell>
          <cell r="H724">
            <v>34.299999999999997</v>
          </cell>
          <cell r="K724">
            <v>0.3</v>
          </cell>
          <cell r="L724">
            <v>12</v>
          </cell>
          <cell r="M724">
            <v>0.1</v>
          </cell>
          <cell r="O724">
            <v>28</v>
          </cell>
          <cell r="T724">
            <v>0.04</v>
          </cell>
          <cell r="U724">
            <v>0.03</v>
          </cell>
          <cell r="V724">
            <v>0.2</v>
          </cell>
          <cell r="Y724">
            <v>0</v>
          </cell>
          <cell r="Z724">
            <v>0</v>
          </cell>
          <cell r="AE724">
            <v>100</v>
          </cell>
          <cell r="AF724" t="str">
            <v>S014</v>
          </cell>
        </row>
        <row r="725">
          <cell r="A725" t="str">
            <v>S015</v>
          </cell>
          <cell r="B725" t="str">
            <v>Friche de chivo</v>
          </cell>
          <cell r="D725">
            <v>52.9</v>
          </cell>
          <cell r="E725">
            <v>243</v>
          </cell>
          <cell r="F725">
            <v>29.7</v>
          </cell>
          <cell r="G725">
            <v>12.9</v>
          </cell>
          <cell r="H725">
            <v>1.6</v>
          </cell>
          <cell r="I725">
            <v>0.8</v>
          </cell>
          <cell r="J725">
            <v>0.8</v>
          </cell>
          <cell r="K725">
            <v>2.9</v>
          </cell>
          <cell r="L725">
            <v>63</v>
          </cell>
          <cell r="M725">
            <v>1.5</v>
          </cell>
          <cell r="N725">
            <v>355</v>
          </cell>
          <cell r="Q725">
            <v>2.5</v>
          </cell>
          <cell r="S725">
            <v>315</v>
          </cell>
          <cell r="T725">
            <v>0</v>
          </cell>
          <cell r="U725">
            <v>0</v>
          </cell>
          <cell r="V725">
            <v>0.1</v>
          </cell>
          <cell r="Y725">
            <v>1</v>
          </cell>
          <cell r="Z725">
            <v>24</v>
          </cell>
          <cell r="AA725">
            <v>3.3</v>
          </cell>
          <cell r="AB725">
            <v>3.6</v>
          </cell>
          <cell r="AC725">
            <v>5.8</v>
          </cell>
          <cell r="AD725">
            <v>7</v>
          </cell>
          <cell r="AE725">
            <v>68</v>
          </cell>
          <cell r="AF725" t="str">
            <v>S015</v>
          </cell>
        </row>
        <row r="726">
          <cell r="A726" t="str">
            <v>S016</v>
          </cell>
          <cell r="B726" t="str">
            <v>Guacamole, crudo</v>
          </cell>
          <cell r="D726">
            <v>68.2</v>
          </cell>
          <cell r="E726">
            <v>184</v>
          </cell>
          <cell r="F726">
            <v>0.1</v>
          </cell>
          <cell r="G726">
            <v>12.7</v>
          </cell>
          <cell r="H726">
            <v>16.3</v>
          </cell>
          <cell r="I726">
            <v>14.6</v>
          </cell>
          <cell r="J726">
            <v>1.7</v>
          </cell>
          <cell r="K726">
            <v>2.6</v>
          </cell>
          <cell r="L726">
            <v>10</v>
          </cell>
          <cell r="M726">
            <v>0.4</v>
          </cell>
          <cell r="N726">
            <v>137</v>
          </cell>
          <cell r="O726">
            <v>33</v>
          </cell>
          <cell r="P726">
            <v>2</v>
          </cell>
          <cell r="Q726">
            <v>0.3</v>
          </cell>
          <cell r="R726">
            <v>19</v>
          </cell>
          <cell r="S726">
            <v>371</v>
          </cell>
          <cell r="T726">
            <v>0.09</v>
          </cell>
          <cell r="U726">
            <v>0.12</v>
          </cell>
          <cell r="V726">
            <v>1</v>
          </cell>
          <cell r="W726">
            <v>14</v>
          </cell>
          <cell r="X726">
            <v>0</v>
          </cell>
          <cell r="Y726">
            <v>11</v>
          </cell>
          <cell r="AA726">
            <v>2.7</v>
          </cell>
          <cell r="AB726">
            <v>7.9</v>
          </cell>
          <cell r="AC726">
            <v>1.5</v>
          </cell>
          <cell r="AD726">
            <v>0</v>
          </cell>
          <cell r="AE726">
            <v>100</v>
          </cell>
          <cell r="AF726" t="str">
            <v>S016</v>
          </cell>
        </row>
        <row r="727">
          <cell r="A727" t="str">
            <v>S017</v>
          </cell>
          <cell r="B727" t="str">
            <v>Hamburguesa de carne de res, regular, con vegetales y condimentos</v>
          </cell>
          <cell r="D727">
            <v>51</v>
          </cell>
          <cell r="E727">
            <v>252</v>
          </cell>
          <cell r="F727">
            <v>11.7</v>
          </cell>
          <cell r="G727">
            <v>12.3</v>
          </cell>
          <cell r="H727">
            <v>23.1</v>
          </cell>
          <cell r="I727">
            <v>22</v>
          </cell>
          <cell r="J727">
            <v>1.1000000000000001</v>
          </cell>
          <cell r="K727">
            <v>1.8</v>
          </cell>
          <cell r="L727">
            <v>65</v>
          </cell>
          <cell r="M727">
            <v>2.4</v>
          </cell>
          <cell r="N727">
            <v>333</v>
          </cell>
          <cell r="O727">
            <v>112</v>
          </cell>
          <cell r="P727">
            <v>13</v>
          </cell>
          <cell r="Q727">
            <v>2.2000000000000002</v>
          </cell>
          <cell r="R727">
            <v>20</v>
          </cell>
          <cell r="S727">
            <v>230</v>
          </cell>
          <cell r="T727">
            <v>0.21</v>
          </cell>
          <cell r="U727">
            <v>0.16</v>
          </cell>
          <cell r="V727">
            <v>3.3</v>
          </cell>
          <cell r="W727">
            <v>48</v>
          </cell>
          <cell r="X727">
            <v>1</v>
          </cell>
          <cell r="Y727">
            <v>0</v>
          </cell>
          <cell r="Z727">
            <v>23</v>
          </cell>
          <cell r="AA727">
            <v>4.0999999999999996</v>
          </cell>
          <cell r="AB727">
            <v>5</v>
          </cell>
          <cell r="AC727">
            <v>1.9</v>
          </cell>
          <cell r="AD727">
            <v>27</v>
          </cell>
          <cell r="AE727">
            <v>100</v>
          </cell>
          <cell r="AF727" t="str">
            <v>S017</v>
          </cell>
        </row>
        <row r="728">
          <cell r="A728" t="str">
            <v>S018</v>
          </cell>
          <cell r="B728" t="str">
            <v>Lechona tolimense, horneada</v>
          </cell>
          <cell r="D728">
            <v>53.8</v>
          </cell>
          <cell r="E728">
            <v>242</v>
          </cell>
          <cell r="F728">
            <v>21.8</v>
          </cell>
          <cell r="G728">
            <v>12</v>
          </cell>
          <cell r="H728">
            <v>10.199999999999999</v>
          </cell>
          <cell r="I728">
            <v>7.3</v>
          </cell>
          <cell r="J728">
            <v>2.9</v>
          </cell>
          <cell r="K728">
            <v>2.2000000000000002</v>
          </cell>
          <cell r="L728">
            <v>20</v>
          </cell>
          <cell r="M728">
            <v>1.6</v>
          </cell>
          <cell r="N728">
            <v>452</v>
          </cell>
          <cell r="Q728">
            <v>1.8</v>
          </cell>
          <cell r="S728">
            <v>252</v>
          </cell>
          <cell r="T728">
            <v>0.25</v>
          </cell>
          <cell r="U728">
            <v>7.0000000000000007E-2</v>
          </cell>
          <cell r="V728">
            <v>0.1</v>
          </cell>
          <cell r="Y728">
            <v>0</v>
          </cell>
          <cell r="Z728">
            <v>86</v>
          </cell>
          <cell r="AA728">
            <v>2</v>
          </cell>
          <cell r="AB728">
            <v>5</v>
          </cell>
          <cell r="AC728">
            <v>4.9000000000000004</v>
          </cell>
          <cell r="AD728">
            <v>39</v>
          </cell>
          <cell r="AE728">
            <v>100</v>
          </cell>
          <cell r="AF728" t="str">
            <v>S018</v>
          </cell>
        </row>
        <row r="729">
          <cell r="A729" t="str">
            <v>S019</v>
          </cell>
          <cell r="B729" t="str">
            <v>Mazamorra chiquita</v>
          </cell>
          <cell r="D729">
            <v>77.900000000000006</v>
          </cell>
          <cell r="E729">
            <v>115</v>
          </cell>
          <cell r="F729">
            <v>9.8000000000000007</v>
          </cell>
          <cell r="G729">
            <v>5</v>
          </cell>
          <cell r="H729">
            <v>6.1</v>
          </cell>
          <cell r="I729">
            <v>3.1</v>
          </cell>
          <cell r="J729">
            <v>3</v>
          </cell>
          <cell r="K729">
            <v>1.2</v>
          </cell>
          <cell r="L729">
            <v>26</v>
          </cell>
          <cell r="M729">
            <v>1.3</v>
          </cell>
          <cell r="N729">
            <v>323</v>
          </cell>
          <cell r="Q729">
            <v>1.7</v>
          </cell>
          <cell r="S729">
            <v>145</v>
          </cell>
          <cell r="T729">
            <v>0.27</v>
          </cell>
          <cell r="U729">
            <v>0.03</v>
          </cell>
          <cell r="V729">
            <v>0.1</v>
          </cell>
          <cell r="Y729">
            <v>1</v>
          </cell>
          <cell r="Z729">
            <v>9</v>
          </cell>
          <cell r="AA729">
            <v>2.2999999999999998</v>
          </cell>
          <cell r="AB729">
            <v>1.7</v>
          </cell>
          <cell r="AC729">
            <v>1</v>
          </cell>
          <cell r="AD729">
            <v>201</v>
          </cell>
          <cell r="AE729">
            <v>100</v>
          </cell>
          <cell r="AF729" t="str">
            <v>S019</v>
          </cell>
        </row>
        <row r="730">
          <cell r="A730" t="str">
            <v>S020</v>
          </cell>
          <cell r="B730" t="str">
            <v>Mote de queso</v>
          </cell>
          <cell r="D730">
            <v>79</v>
          </cell>
          <cell r="E730">
            <v>102</v>
          </cell>
          <cell r="F730">
            <v>5.4</v>
          </cell>
          <cell r="G730">
            <v>3.9</v>
          </cell>
          <cell r="H730">
            <v>10.199999999999999</v>
          </cell>
          <cell r="I730">
            <v>8</v>
          </cell>
          <cell r="J730">
            <v>2.2000000000000002</v>
          </cell>
          <cell r="K730">
            <v>1.5</v>
          </cell>
          <cell r="L730">
            <v>79</v>
          </cell>
          <cell r="M730">
            <v>0.3</v>
          </cell>
          <cell r="N730">
            <v>246</v>
          </cell>
          <cell r="Q730">
            <v>0.5</v>
          </cell>
          <cell r="S730">
            <v>220</v>
          </cell>
          <cell r="T730">
            <v>0.05</v>
          </cell>
          <cell r="U730">
            <v>0</v>
          </cell>
          <cell r="V730">
            <v>0</v>
          </cell>
          <cell r="Y730">
            <v>1</v>
          </cell>
          <cell r="Z730">
            <v>17</v>
          </cell>
          <cell r="AA730">
            <v>1.9</v>
          </cell>
          <cell r="AB730">
            <v>0.8</v>
          </cell>
          <cell r="AC730">
            <v>1.2</v>
          </cell>
          <cell r="AD730">
            <v>9</v>
          </cell>
          <cell r="AE730">
            <v>100</v>
          </cell>
          <cell r="AF730" t="str">
            <v>S020</v>
          </cell>
        </row>
        <row r="731">
          <cell r="A731" t="str">
            <v>S021</v>
          </cell>
          <cell r="B731" t="str">
            <v>Mute santandereano</v>
          </cell>
          <cell r="D731">
            <v>79.099999999999994</v>
          </cell>
          <cell r="E731">
            <v>113</v>
          </cell>
          <cell r="F731">
            <v>8.1</v>
          </cell>
          <cell r="G731">
            <v>6.1</v>
          </cell>
          <cell r="H731">
            <v>5.4</v>
          </cell>
          <cell r="I731">
            <v>3.5</v>
          </cell>
          <cell r="J731">
            <v>1.9</v>
          </cell>
          <cell r="K731">
            <v>1.3</v>
          </cell>
          <cell r="L731">
            <v>28</v>
          </cell>
          <cell r="M731">
            <v>0.9</v>
          </cell>
          <cell r="N731">
            <v>155</v>
          </cell>
          <cell r="Q731">
            <v>1.2</v>
          </cell>
          <cell r="S731">
            <v>229</v>
          </cell>
          <cell r="T731">
            <v>0</v>
          </cell>
          <cell r="U731">
            <v>0.02</v>
          </cell>
          <cell r="V731">
            <v>0.1</v>
          </cell>
          <cell r="Y731">
            <v>1</v>
          </cell>
          <cell r="Z731">
            <v>0</v>
          </cell>
          <cell r="AA731">
            <v>2.7</v>
          </cell>
          <cell r="AB731">
            <v>2.2999999999999998</v>
          </cell>
          <cell r="AC731">
            <v>0.8</v>
          </cell>
          <cell r="AD731">
            <v>83</v>
          </cell>
          <cell r="AE731">
            <v>100</v>
          </cell>
          <cell r="AF731" t="str">
            <v>S021</v>
          </cell>
        </row>
        <row r="732">
          <cell r="A732" t="str">
            <v>S022</v>
          </cell>
          <cell r="B732" t="str">
            <v>Pisillo de chiguiro</v>
          </cell>
          <cell r="D732">
            <v>54.6</v>
          </cell>
          <cell r="E732">
            <v>218</v>
          </cell>
          <cell r="F732">
            <v>26</v>
          </cell>
          <cell r="G732">
            <v>9.3000000000000007</v>
          </cell>
          <cell r="H732">
            <v>6.9</v>
          </cell>
          <cell r="I732">
            <v>5.8</v>
          </cell>
          <cell r="J732">
            <v>1.1000000000000001</v>
          </cell>
          <cell r="K732">
            <v>3.2</v>
          </cell>
          <cell r="L732">
            <v>36</v>
          </cell>
          <cell r="M732">
            <v>2.7</v>
          </cell>
          <cell r="N732">
            <v>1070</v>
          </cell>
          <cell r="Q732">
            <v>4.7</v>
          </cell>
          <cell r="S732">
            <v>132</v>
          </cell>
          <cell r="T732">
            <v>0</v>
          </cell>
          <cell r="U732">
            <v>0</v>
          </cell>
          <cell r="V732">
            <v>0</v>
          </cell>
          <cell r="Y732">
            <v>1</v>
          </cell>
          <cell r="Z732">
            <v>45</v>
          </cell>
          <cell r="AA732">
            <v>1.8</v>
          </cell>
          <cell r="AB732">
            <v>2.9</v>
          </cell>
          <cell r="AC732">
            <v>4.5999999999999996</v>
          </cell>
          <cell r="AD732">
            <v>77</v>
          </cell>
          <cell r="AE732">
            <v>100</v>
          </cell>
          <cell r="AF732" t="str">
            <v>S022</v>
          </cell>
        </row>
        <row r="733">
          <cell r="A733" t="str">
            <v>S023</v>
          </cell>
          <cell r="B733" t="str">
            <v>Rundown</v>
          </cell>
          <cell r="D733">
            <v>68</v>
          </cell>
          <cell r="E733">
            <v>136</v>
          </cell>
          <cell r="F733">
            <v>8.1999999999999993</v>
          </cell>
          <cell r="G733">
            <v>2.1</v>
          </cell>
          <cell r="H733">
            <v>20.2</v>
          </cell>
          <cell r="I733">
            <v>18.5</v>
          </cell>
          <cell r="J733">
            <v>1.7</v>
          </cell>
          <cell r="K733">
            <v>1.5</v>
          </cell>
          <cell r="L733">
            <v>59</v>
          </cell>
          <cell r="M733">
            <v>0.9</v>
          </cell>
          <cell r="N733">
            <v>302</v>
          </cell>
          <cell r="Q733">
            <v>0.5</v>
          </cell>
          <cell r="S733">
            <v>220</v>
          </cell>
          <cell r="T733">
            <v>0</v>
          </cell>
          <cell r="U733">
            <v>0.03</v>
          </cell>
          <cell r="V733">
            <v>0</v>
          </cell>
          <cell r="Y733">
            <v>0</v>
          </cell>
          <cell r="Z733">
            <v>9</v>
          </cell>
          <cell r="AA733">
            <v>1.1000000000000001</v>
          </cell>
          <cell r="AB733">
            <v>0.5</v>
          </cell>
          <cell r="AC733">
            <v>0.4</v>
          </cell>
          <cell r="AD733">
            <v>20</v>
          </cell>
          <cell r="AE733">
            <v>97</v>
          </cell>
          <cell r="AF733" t="str">
            <v>S023</v>
          </cell>
        </row>
        <row r="734">
          <cell r="A734" t="str">
            <v>S024</v>
          </cell>
          <cell r="B734" t="str">
            <v>Sancocho de bagre</v>
          </cell>
          <cell r="D734">
            <v>73.3</v>
          </cell>
          <cell r="E734">
            <v>134</v>
          </cell>
          <cell r="F734">
            <v>16.899999999999999</v>
          </cell>
          <cell r="G734">
            <v>6.3</v>
          </cell>
          <cell r="H734">
            <v>1.6</v>
          </cell>
          <cell r="I734">
            <v>0.1</v>
          </cell>
          <cell r="J734">
            <v>1.5</v>
          </cell>
          <cell r="K734">
            <v>1.9</v>
          </cell>
          <cell r="L734">
            <v>78</v>
          </cell>
          <cell r="M734">
            <v>0.7</v>
          </cell>
          <cell r="N734">
            <v>482</v>
          </cell>
          <cell r="Q734">
            <v>0.7</v>
          </cell>
          <cell r="S734">
            <v>322</v>
          </cell>
          <cell r="T734">
            <v>0</v>
          </cell>
          <cell r="U734">
            <v>0</v>
          </cell>
          <cell r="V734">
            <v>0</v>
          </cell>
          <cell r="Y734">
            <v>0</v>
          </cell>
          <cell r="Z734">
            <v>57</v>
          </cell>
          <cell r="AA734">
            <v>2.6</v>
          </cell>
          <cell r="AB734">
            <v>1.1000000000000001</v>
          </cell>
          <cell r="AC734">
            <v>2.6</v>
          </cell>
          <cell r="AD734">
            <v>68</v>
          </cell>
          <cell r="AE734">
            <v>100</v>
          </cell>
          <cell r="AF734" t="str">
            <v>S024</v>
          </cell>
        </row>
        <row r="735">
          <cell r="A735" t="str">
            <v>S025</v>
          </cell>
          <cell r="B735" t="str">
            <v>Sancocho valluno de gallina</v>
          </cell>
          <cell r="D735">
            <v>74</v>
          </cell>
          <cell r="E735">
            <v>121</v>
          </cell>
          <cell r="F735">
            <v>16.399999999999999</v>
          </cell>
          <cell r="G735">
            <v>4</v>
          </cell>
          <cell r="H735">
            <v>4.2</v>
          </cell>
          <cell r="I735">
            <v>2.9</v>
          </cell>
          <cell r="J735">
            <v>1.3</v>
          </cell>
          <cell r="K735">
            <v>1.4</v>
          </cell>
          <cell r="L735">
            <v>29</v>
          </cell>
          <cell r="M735">
            <v>0.8</v>
          </cell>
          <cell r="N735">
            <v>347</v>
          </cell>
          <cell r="Q735">
            <v>0.6</v>
          </cell>
          <cell r="S735">
            <v>352</v>
          </cell>
          <cell r="T735">
            <v>0</v>
          </cell>
          <cell r="U735">
            <v>0.01</v>
          </cell>
          <cell r="V735">
            <v>0</v>
          </cell>
          <cell r="Y735">
            <v>1</v>
          </cell>
          <cell r="Z735">
            <v>47</v>
          </cell>
          <cell r="AA735">
            <v>0.4</v>
          </cell>
          <cell r="AB735">
            <v>1.1000000000000001</v>
          </cell>
          <cell r="AC735">
            <v>2.6</v>
          </cell>
          <cell r="AD735">
            <v>1</v>
          </cell>
          <cell r="AE735">
            <v>93</v>
          </cell>
          <cell r="AF735" t="str">
            <v>S025</v>
          </cell>
        </row>
        <row r="736">
          <cell r="A736" t="str">
            <v>S026</v>
          </cell>
          <cell r="B736" t="str">
            <v>Sopa de arroz</v>
          </cell>
          <cell r="D736">
            <v>84.8</v>
          </cell>
          <cell r="E736">
            <v>68</v>
          </cell>
          <cell r="F736">
            <v>3.7</v>
          </cell>
          <cell r="G736">
            <v>2.2000000000000002</v>
          </cell>
          <cell r="H736">
            <v>8.4</v>
          </cell>
          <cell r="K736">
            <v>0.9</v>
          </cell>
          <cell r="L736">
            <v>9</v>
          </cell>
          <cell r="M736">
            <v>1</v>
          </cell>
          <cell r="O736">
            <v>23</v>
          </cell>
          <cell r="Q736">
            <v>0.2</v>
          </cell>
          <cell r="R736">
            <v>7</v>
          </cell>
          <cell r="S736">
            <v>116</v>
          </cell>
          <cell r="T736">
            <v>0.01</v>
          </cell>
          <cell r="U736">
            <v>0.05</v>
          </cell>
          <cell r="V736">
            <v>0.3</v>
          </cell>
          <cell r="Y736">
            <v>0</v>
          </cell>
          <cell r="Z736">
            <v>6</v>
          </cell>
          <cell r="AA736">
            <v>0.4</v>
          </cell>
          <cell r="AB736">
            <v>0.6</v>
          </cell>
          <cell r="AC736">
            <v>0.3</v>
          </cell>
          <cell r="AE736">
            <v>100</v>
          </cell>
          <cell r="AF736" t="str">
            <v>S026</v>
          </cell>
        </row>
        <row r="737">
          <cell r="A737" t="str">
            <v>S027</v>
          </cell>
          <cell r="B737" t="str">
            <v>Sopa de tortillas</v>
          </cell>
          <cell r="D737">
            <v>87.1</v>
          </cell>
          <cell r="E737">
            <v>56</v>
          </cell>
          <cell r="F737">
            <v>1.7</v>
          </cell>
          <cell r="G737">
            <v>1.1000000000000001</v>
          </cell>
          <cell r="H737">
            <v>9.3000000000000007</v>
          </cell>
          <cell r="I737">
            <v>8.1</v>
          </cell>
          <cell r="J737">
            <v>1.2</v>
          </cell>
          <cell r="K737">
            <v>0.8</v>
          </cell>
          <cell r="L737">
            <v>4</v>
          </cell>
          <cell r="M737">
            <v>0.7</v>
          </cell>
          <cell r="N737">
            <v>167</v>
          </cell>
          <cell r="O737">
            <v>10</v>
          </cell>
          <cell r="S737">
            <v>216</v>
          </cell>
          <cell r="T737">
            <v>0.01</v>
          </cell>
          <cell r="U737">
            <v>0.02</v>
          </cell>
          <cell r="V737">
            <v>0.3</v>
          </cell>
          <cell r="Y737">
            <v>0</v>
          </cell>
          <cell r="AA737">
            <v>0.2</v>
          </cell>
          <cell r="AB737">
            <v>0.2</v>
          </cell>
          <cell r="AC737">
            <v>0</v>
          </cell>
          <cell r="AD737">
            <v>4</v>
          </cell>
          <cell r="AE737">
            <v>100</v>
          </cell>
          <cell r="AF737" t="str">
            <v>S027</v>
          </cell>
        </row>
        <row r="738">
          <cell r="A738" t="str">
            <v>S028</v>
          </cell>
          <cell r="B738" t="str">
            <v>Sudado de piangua</v>
          </cell>
          <cell r="D738">
            <v>65.900000000000006</v>
          </cell>
          <cell r="E738">
            <v>182</v>
          </cell>
          <cell r="F738">
            <v>18.399999999999999</v>
          </cell>
          <cell r="G738">
            <v>10.6</v>
          </cell>
          <cell r="H738">
            <v>2.7</v>
          </cell>
          <cell r="I738">
            <v>1.6</v>
          </cell>
          <cell r="J738">
            <v>1.1000000000000001</v>
          </cell>
          <cell r="K738">
            <v>2.4</v>
          </cell>
          <cell r="L738">
            <v>42</v>
          </cell>
          <cell r="M738">
            <v>8.4</v>
          </cell>
          <cell r="N738">
            <v>658</v>
          </cell>
          <cell r="Q738">
            <v>1.2</v>
          </cell>
          <cell r="S738">
            <v>283</v>
          </cell>
          <cell r="T738">
            <v>0</v>
          </cell>
          <cell r="U738">
            <v>0.1</v>
          </cell>
          <cell r="V738">
            <v>0</v>
          </cell>
          <cell r="Y738">
            <v>0</v>
          </cell>
          <cell r="Z738">
            <v>37</v>
          </cell>
          <cell r="AA738">
            <v>9</v>
          </cell>
          <cell r="AB738">
            <v>0.5</v>
          </cell>
          <cell r="AC738">
            <v>1.1000000000000001</v>
          </cell>
          <cell r="AD738">
            <v>52</v>
          </cell>
          <cell r="AE738">
            <v>100</v>
          </cell>
          <cell r="AF738" t="str">
            <v>S028</v>
          </cell>
        </row>
        <row r="739">
          <cell r="A739" t="str">
            <v>S029</v>
          </cell>
          <cell r="B739" t="str">
            <v>Tamal de maíz y guiso, cocido</v>
          </cell>
          <cell r="D739">
            <v>68.3</v>
          </cell>
          <cell r="E739">
            <v>170</v>
          </cell>
          <cell r="F739">
            <v>3.5</v>
          </cell>
          <cell r="G739">
            <v>8.8000000000000007</v>
          </cell>
          <cell r="H739">
            <v>17.7</v>
          </cell>
          <cell r="I739">
            <v>14.5</v>
          </cell>
          <cell r="J739">
            <v>3.2</v>
          </cell>
          <cell r="K739">
            <v>1.7</v>
          </cell>
          <cell r="L739">
            <v>20</v>
          </cell>
          <cell r="M739">
            <v>0.5</v>
          </cell>
          <cell r="N739">
            <v>277</v>
          </cell>
          <cell r="O739">
            <v>66</v>
          </cell>
          <cell r="Q739">
            <v>0.6</v>
          </cell>
          <cell r="R739">
            <v>29</v>
          </cell>
          <cell r="S739">
            <v>186</v>
          </cell>
          <cell r="T739">
            <v>0.05</v>
          </cell>
          <cell r="U739">
            <v>7.0000000000000007E-2</v>
          </cell>
          <cell r="V739">
            <v>0.7</v>
          </cell>
          <cell r="W739">
            <v>1</v>
          </cell>
          <cell r="X739">
            <v>0</v>
          </cell>
          <cell r="Y739">
            <v>0</v>
          </cell>
          <cell r="Z739">
            <v>17</v>
          </cell>
          <cell r="AA739">
            <v>2.6</v>
          </cell>
          <cell r="AB739">
            <v>2.4</v>
          </cell>
          <cell r="AC739">
            <v>1.5</v>
          </cell>
          <cell r="AD739">
            <v>17</v>
          </cell>
          <cell r="AE739">
            <v>100</v>
          </cell>
          <cell r="AF739" t="str">
            <v>S029</v>
          </cell>
        </row>
        <row r="740">
          <cell r="A740" t="str">
            <v>S030</v>
          </cell>
          <cell r="B740" t="str">
            <v>Tamal de maíz, cocido</v>
          </cell>
          <cell r="D740">
            <v>64.3</v>
          </cell>
          <cell r="E740">
            <v>181</v>
          </cell>
          <cell r="F740">
            <v>3.8</v>
          </cell>
          <cell r="G740">
            <v>7.2</v>
          </cell>
          <cell r="H740">
            <v>23.8</v>
          </cell>
          <cell r="I740">
            <v>21</v>
          </cell>
          <cell r="J740">
            <v>2.8</v>
          </cell>
          <cell r="K740">
            <v>0.9</v>
          </cell>
          <cell r="L740">
            <v>24</v>
          </cell>
          <cell r="M740">
            <v>0.6</v>
          </cell>
          <cell r="N740">
            <v>277</v>
          </cell>
          <cell r="O740">
            <v>53</v>
          </cell>
          <cell r="Q740">
            <v>0.6</v>
          </cell>
          <cell r="R740">
            <v>29</v>
          </cell>
          <cell r="S740">
            <v>186</v>
          </cell>
          <cell r="T740">
            <v>0.01</v>
          </cell>
          <cell r="U740">
            <v>0.05</v>
          </cell>
          <cell r="V740">
            <v>0.4</v>
          </cell>
          <cell r="W740">
            <v>1</v>
          </cell>
          <cell r="X740">
            <v>0</v>
          </cell>
          <cell r="Y740">
            <v>0</v>
          </cell>
          <cell r="Z740">
            <v>12</v>
          </cell>
          <cell r="AA740">
            <v>2.6</v>
          </cell>
          <cell r="AB740">
            <v>2.4</v>
          </cell>
          <cell r="AC740">
            <v>1.5</v>
          </cell>
          <cell r="AD740">
            <v>17</v>
          </cell>
          <cell r="AE740">
            <v>100</v>
          </cell>
          <cell r="AF740" t="str">
            <v>S030</v>
          </cell>
        </row>
        <row r="741">
          <cell r="A741" t="str">
            <v>S031</v>
          </cell>
          <cell r="B741" t="str">
            <v>Tamal de pipián, cocido</v>
          </cell>
          <cell r="D741">
            <v>78.2</v>
          </cell>
          <cell r="E741">
            <v>84</v>
          </cell>
          <cell r="F741">
            <v>2.2000000000000002</v>
          </cell>
          <cell r="G741">
            <v>0.8</v>
          </cell>
          <cell r="H741">
            <v>17.100000000000001</v>
          </cell>
          <cell r="K741">
            <v>1.7</v>
          </cell>
          <cell r="L741">
            <v>4</v>
          </cell>
          <cell r="M741">
            <v>2.1</v>
          </cell>
          <cell r="O741">
            <v>31</v>
          </cell>
          <cell r="T741">
            <v>0.04</v>
          </cell>
          <cell r="U741">
            <v>0.1</v>
          </cell>
          <cell r="V741">
            <v>0.6</v>
          </cell>
          <cell r="Y741">
            <v>0</v>
          </cell>
          <cell r="Z741">
            <v>9</v>
          </cell>
          <cell r="AE741">
            <v>100</v>
          </cell>
          <cell r="AF741" t="str">
            <v>S031</v>
          </cell>
        </row>
        <row r="742">
          <cell r="A742" t="str">
            <v>S032</v>
          </cell>
          <cell r="B742" t="str">
            <v>Tamal tolimense, cocido</v>
          </cell>
          <cell r="D742">
            <v>72.599999999999994</v>
          </cell>
          <cell r="E742">
            <v>132</v>
          </cell>
          <cell r="F742">
            <v>5.7</v>
          </cell>
          <cell r="G742">
            <v>3.8</v>
          </cell>
          <cell r="H742">
            <v>16.7</v>
          </cell>
          <cell r="I742">
            <v>12.7</v>
          </cell>
          <cell r="J742">
            <v>4</v>
          </cell>
          <cell r="K742">
            <v>1.2</v>
          </cell>
          <cell r="L742">
            <v>65</v>
          </cell>
          <cell r="M742">
            <v>0.5</v>
          </cell>
          <cell r="N742">
            <v>265</v>
          </cell>
          <cell r="Q742">
            <v>0.6</v>
          </cell>
          <cell r="S742">
            <v>131</v>
          </cell>
          <cell r="T742">
            <v>0.13</v>
          </cell>
          <cell r="U742">
            <v>0</v>
          </cell>
          <cell r="V742">
            <v>0.1</v>
          </cell>
          <cell r="Y742">
            <v>0</v>
          </cell>
          <cell r="Z742">
            <v>119</v>
          </cell>
          <cell r="AA742">
            <v>0.8</v>
          </cell>
          <cell r="AB742">
            <v>1.3</v>
          </cell>
          <cell r="AC742">
            <v>1.6</v>
          </cell>
          <cell r="AD742">
            <v>26</v>
          </cell>
          <cell r="AE742">
            <v>100</v>
          </cell>
          <cell r="AF742" t="str">
            <v>S032</v>
          </cell>
        </row>
        <row r="743">
          <cell r="A743" t="str">
            <v>S033</v>
          </cell>
          <cell r="B743" t="str">
            <v>Viudo de bocachico</v>
          </cell>
          <cell r="D743">
            <v>73.5</v>
          </cell>
          <cell r="E743">
            <v>123</v>
          </cell>
          <cell r="F743">
            <v>13.2</v>
          </cell>
          <cell r="G743">
            <v>4.0999999999999996</v>
          </cell>
          <cell r="H743">
            <v>7.8</v>
          </cell>
          <cell r="I743">
            <v>6.7</v>
          </cell>
          <cell r="J743">
            <v>1.1000000000000001</v>
          </cell>
          <cell r="K743">
            <v>1.4</v>
          </cell>
          <cell r="L743">
            <v>53</v>
          </cell>
          <cell r="M743">
            <v>0.5</v>
          </cell>
          <cell r="N743">
            <v>283</v>
          </cell>
          <cell r="Q743">
            <v>0.6</v>
          </cell>
          <cell r="S743">
            <v>203</v>
          </cell>
          <cell r="T743">
            <v>0.1</v>
          </cell>
          <cell r="U743">
            <v>0.02</v>
          </cell>
          <cell r="V743">
            <v>0</v>
          </cell>
          <cell r="Y743">
            <v>0</v>
          </cell>
          <cell r="Z743">
            <v>14</v>
          </cell>
          <cell r="AA743">
            <v>1.2</v>
          </cell>
          <cell r="AB743">
            <v>0.8</v>
          </cell>
          <cell r="AC743">
            <v>2.2000000000000002</v>
          </cell>
          <cell r="AD743">
            <v>8</v>
          </cell>
          <cell r="AE743">
            <v>76</v>
          </cell>
          <cell r="AF743" t="str">
            <v>S033</v>
          </cell>
        </row>
        <row r="744">
          <cell r="A744" t="str">
            <v>T001</v>
          </cell>
          <cell r="B744" t="str">
            <v>Ajonjolí o sésamo, crudo</v>
          </cell>
          <cell r="C744" t="str">
            <v>Semilla</v>
          </cell>
          <cell r="D744">
            <v>4.0999999999999996</v>
          </cell>
          <cell r="E744">
            <v>648</v>
          </cell>
          <cell r="F744">
            <v>20.399999999999999</v>
          </cell>
          <cell r="G744">
            <v>52.2</v>
          </cell>
          <cell r="H744">
            <v>18.2</v>
          </cell>
          <cell r="I744">
            <v>6.5</v>
          </cell>
          <cell r="J744">
            <v>11.8</v>
          </cell>
          <cell r="K744">
            <v>5</v>
          </cell>
          <cell r="L744">
            <v>975</v>
          </cell>
          <cell r="M744">
            <v>12.7</v>
          </cell>
          <cell r="N744">
            <v>11</v>
          </cell>
          <cell r="O744">
            <v>636</v>
          </cell>
          <cell r="P744">
            <v>0</v>
          </cell>
          <cell r="Q744">
            <v>6.8</v>
          </cell>
          <cell r="R744">
            <v>359</v>
          </cell>
          <cell r="S744">
            <v>464</v>
          </cell>
          <cell r="T744">
            <v>0.79</v>
          </cell>
          <cell r="U744">
            <v>0.2</v>
          </cell>
          <cell r="V744">
            <v>4.8</v>
          </cell>
          <cell r="W744">
            <v>97</v>
          </cell>
          <cell r="X744">
            <v>0</v>
          </cell>
          <cell r="Y744">
            <v>0</v>
          </cell>
          <cell r="Z744">
            <v>2</v>
          </cell>
          <cell r="AE744">
            <v>100</v>
          </cell>
          <cell r="AF744" t="str">
            <v>T001</v>
          </cell>
        </row>
        <row r="745">
          <cell r="A745" t="str">
            <v>T002</v>
          </cell>
          <cell r="B745" t="str">
            <v>Arveja seca, cocida sin sal</v>
          </cell>
          <cell r="C745" t="str">
            <v>Semilla</v>
          </cell>
          <cell r="D745">
            <v>68.400000000000006</v>
          </cell>
          <cell r="E745">
            <v>138</v>
          </cell>
          <cell r="F745">
            <v>8.1</v>
          </cell>
          <cell r="G745">
            <v>0.4</v>
          </cell>
          <cell r="H745">
            <v>22.4</v>
          </cell>
          <cell r="I745">
            <v>16.399999999999999</v>
          </cell>
          <cell r="J745">
            <v>6</v>
          </cell>
          <cell r="K745">
            <v>0.6</v>
          </cell>
          <cell r="L745">
            <v>25</v>
          </cell>
          <cell r="M745">
            <v>1.5</v>
          </cell>
          <cell r="N745">
            <v>2</v>
          </cell>
          <cell r="O745">
            <v>99</v>
          </cell>
          <cell r="P745">
            <v>2</v>
          </cell>
          <cell r="Q745">
            <v>1</v>
          </cell>
          <cell r="R745">
            <v>29</v>
          </cell>
          <cell r="S745">
            <v>203</v>
          </cell>
          <cell r="T745">
            <v>0.17</v>
          </cell>
          <cell r="U745">
            <v>7.0000000000000007E-2</v>
          </cell>
          <cell r="V745">
            <v>0.9</v>
          </cell>
          <cell r="W745">
            <v>65</v>
          </cell>
          <cell r="X745">
            <v>0</v>
          </cell>
          <cell r="Y745">
            <v>0</v>
          </cell>
          <cell r="Z745">
            <v>8</v>
          </cell>
          <cell r="AE745">
            <v>100</v>
          </cell>
          <cell r="AF745" t="str">
            <v>T002</v>
          </cell>
        </row>
        <row r="746">
          <cell r="A746" t="str">
            <v>T003</v>
          </cell>
          <cell r="B746" t="str">
            <v>Arveja seca, cruda</v>
          </cell>
          <cell r="C746" t="str">
            <v>Semilla</v>
          </cell>
          <cell r="D746">
            <v>12.4</v>
          </cell>
          <cell r="E746">
            <v>374</v>
          </cell>
          <cell r="F746">
            <v>23.9</v>
          </cell>
          <cell r="G746">
            <v>1.1000000000000001</v>
          </cell>
          <cell r="H746">
            <v>60.2</v>
          </cell>
          <cell r="I746">
            <v>46.3</v>
          </cell>
          <cell r="J746">
            <v>13.9</v>
          </cell>
          <cell r="K746">
            <v>2.4</v>
          </cell>
          <cell r="L746">
            <v>60</v>
          </cell>
          <cell r="M746">
            <v>4.5999999999999996</v>
          </cell>
          <cell r="N746">
            <v>15</v>
          </cell>
          <cell r="O746">
            <v>346</v>
          </cell>
          <cell r="P746">
            <v>7</v>
          </cell>
          <cell r="Q746">
            <v>3.5</v>
          </cell>
          <cell r="R746">
            <v>119</v>
          </cell>
          <cell r="S746">
            <v>945</v>
          </cell>
          <cell r="T746">
            <v>0.78</v>
          </cell>
          <cell r="U746">
            <v>0.16</v>
          </cell>
          <cell r="V746">
            <v>3.1</v>
          </cell>
          <cell r="W746">
            <v>274</v>
          </cell>
          <cell r="X746">
            <v>0</v>
          </cell>
          <cell r="Y746">
            <v>2</v>
          </cell>
          <cell r="Z746">
            <v>22</v>
          </cell>
          <cell r="AE746">
            <v>100</v>
          </cell>
          <cell r="AF746" t="str">
            <v>T003</v>
          </cell>
        </row>
        <row r="747">
          <cell r="A747" t="str">
            <v>T004</v>
          </cell>
          <cell r="B747" t="str">
            <v>Bebida vegetal, de soya, líquida, sin azúcar</v>
          </cell>
          <cell r="D747">
            <v>92</v>
          </cell>
          <cell r="E747">
            <v>40</v>
          </cell>
          <cell r="F747">
            <v>2.6</v>
          </cell>
          <cell r="G747">
            <v>1.7</v>
          </cell>
          <cell r="H747">
            <v>3.2</v>
          </cell>
          <cell r="I747">
            <v>2.1</v>
          </cell>
          <cell r="J747">
            <v>1.1000000000000001</v>
          </cell>
          <cell r="K747">
            <v>0.5</v>
          </cell>
          <cell r="L747">
            <v>20</v>
          </cell>
          <cell r="M747">
            <v>0.6</v>
          </cell>
          <cell r="N747">
            <v>54</v>
          </cell>
          <cell r="O747">
            <v>51</v>
          </cell>
          <cell r="P747">
            <v>1</v>
          </cell>
          <cell r="Q747">
            <v>0.3</v>
          </cell>
          <cell r="R747">
            <v>25</v>
          </cell>
          <cell r="S747">
            <v>120</v>
          </cell>
          <cell r="T747">
            <v>0.05</v>
          </cell>
          <cell r="U747">
            <v>0.04</v>
          </cell>
          <cell r="V747">
            <v>0.6</v>
          </cell>
          <cell r="W747">
            <v>16</v>
          </cell>
          <cell r="X747">
            <v>0.13</v>
          </cell>
          <cell r="Y747">
            <v>0</v>
          </cell>
          <cell r="Z747">
            <v>4</v>
          </cell>
          <cell r="AE747">
            <v>100</v>
          </cell>
          <cell r="AF747" t="str">
            <v>T004</v>
          </cell>
        </row>
        <row r="748">
          <cell r="A748" t="str">
            <v>T005</v>
          </cell>
          <cell r="B748" t="str">
            <v>Frijol blanco, crudo</v>
          </cell>
          <cell r="C748" t="str">
            <v>Semilla</v>
          </cell>
          <cell r="D748">
            <v>12</v>
          </cell>
          <cell r="E748">
            <v>373</v>
          </cell>
          <cell r="F748">
            <v>21.3</v>
          </cell>
          <cell r="G748">
            <v>1.1000000000000001</v>
          </cell>
          <cell r="H748">
            <v>61.8</v>
          </cell>
          <cell r="I748">
            <v>46.7</v>
          </cell>
          <cell r="J748">
            <v>15.1</v>
          </cell>
          <cell r="K748">
            <v>3.8</v>
          </cell>
          <cell r="L748">
            <v>133</v>
          </cell>
          <cell r="M748">
            <v>6.2</v>
          </cell>
          <cell r="N748">
            <v>15</v>
          </cell>
          <cell r="O748">
            <v>361</v>
          </cell>
          <cell r="P748">
            <v>1.6</v>
          </cell>
          <cell r="Q748">
            <v>3.7</v>
          </cell>
          <cell r="R748">
            <v>184</v>
          </cell>
          <cell r="S748">
            <v>1774</v>
          </cell>
          <cell r="T748">
            <v>0.44</v>
          </cell>
          <cell r="U748">
            <v>0.17</v>
          </cell>
          <cell r="V748">
            <v>2</v>
          </cell>
          <cell r="W748">
            <v>388</v>
          </cell>
          <cell r="X748">
            <v>0</v>
          </cell>
          <cell r="Y748">
            <v>0</v>
          </cell>
          <cell r="Z748">
            <v>0</v>
          </cell>
          <cell r="AE748">
            <v>100</v>
          </cell>
          <cell r="AF748" t="str">
            <v>T005</v>
          </cell>
        </row>
        <row r="749">
          <cell r="A749" t="str">
            <v>T006</v>
          </cell>
          <cell r="B749" t="str">
            <v>Frijol bola roja, crudo</v>
          </cell>
          <cell r="C749" t="str">
            <v>Semilla</v>
          </cell>
          <cell r="D749">
            <v>14.8</v>
          </cell>
          <cell r="E749">
            <v>371</v>
          </cell>
          <cell r="F749">
            <v>21.4</v>
          </cell>
          <cell r="G749">
            <v>1.2</v>
          </cell>
          <cell r="H749">
            <v>58.7</v>
          </cell>
          <cell r="I749">
            <v>38.700000000000003</v>
          </cell>
          <cell r="J749">
            <v>20</v>
          </cell>
          <cell r="K749">
            <v>4</v>
          </cell>
          <cell r="L749">
            <v>125</v>
          </cell>
          <cell r="M749">
            <v>7.1</v>
          </cell>
          <cell r="N749">
            <v>15</v>
          </cell>
          <cell r="O749">
            <v>430</v>
          </cell>
          <cell r="Q749">
            <v>2.8</v>
          </cell>
          <cell r="R749">
            <v>142</v>
          </cell>
          <cell r="S749">
            <v>1386</v>
          </cell>
          <cell r="T749">
            <v>0.43</v>
          </cell>
          <cell r="U749">
            <v>0.2</v>
          </cell>
          <cell r="V749">
            <v>2.1</v>
          </cell>
          <cell r="W749">
            <v>394</v>
          </cell>
          <cell r="X749">
            <v>0</v>
          </cell>
          <cell r="Y749">
            <v>5</v>
          </cell>
          <cell r="Z749">
            <v>0</v>
          </cell>
          <cell r="AE749">
            <v>100</v>
          </cell>
          <cell r="AF749" t="str">
            <v>T006</v>
          </cell>
        </row>
        <row r="750">
          <cell r="A750" t="str">
            <v>T007</v>
          </cell>
          <cell r="B750" t="str">
            <v>Frijol cabecita negra, crudo</v>
          </cell>
          <cell r="C750" t="str">
            <v>Semilla</v>
          </cell>
          <cell r="D750">
            <v>12.8</v>
          </cell>
          <cell r="E750">
            <v>391</v>
          </cell>
          <cell r="F750">
            <v>21.5</v>
          </cell>
          <cell r="G750">
            <v>1.4</v>
          </cell>
          <cell r="H750">
            <v>60.5</v>
          </cell>
          <cell r="I750">
            <v>35.6</v>
          </cell>
          <cell r="J750">
            <v>24.9</v>
          </cell>
          <cell r="K750">
            <v>3.7</v>
          </cell>
          <cell r="L750">
            <v>81</v>
          </cell>
          <cell r="M750">
            <v>5.7</v>
          </cell>
          <cell r="N750">
            <v>16</v>
          </cell>
          <cell r="O750">
            <v>396</v>
          </cell>
          <cell r="Q750">
            <v>3.5</v>
          </cell>
          <cell r="R750">
            <v>178</v>
          </cell>
          <cell r="S750">
            <v>1123</v>
          </cell>
          <cell r="T750">
            <v>0.73</v>
          </cell>
          <cell r="U750">
            <v>0.18</v>
          </cell>
          <cell r="V750">
            <v>2.1</v>
          </cell>
          <cell r="W750">
            <v>630</v>
          </cell>
          <cell r="X750">
            <v>0</v>
          </cell>
          <cell r="Y750">
            <v>3</v>
          </cell>
          <cell r="Z750">
            <v>2</v>
          </cell>
          <cell r="AE750">
            <v>100</v>
          </cell>
          <cell r="AF750" t="str">
            <v>T007</v>
          </cell>
        </row>
        <row r="751">
          <cell r="A751" t="str">
            <v>T008</v>
          </cell>
          <cell r="B751" t="str">
            <v>Frijol canavalia, crudo</v>
          </cell>
          <cell r="C751" t="str">
            <v>Semilla</v>
          </cell>
          <cell r="D751">
            <v>15.2</v>
          </cell>
          <cell r="E751">
            <v>365</v>
          </cell>
          <cell r="F751">
            <v>20.6</v>
          </cell>
          <cell r="G751">
            <v>1.4</v>
          </cell>
          <cell r="H751">
            <v>59.4</v>
          </cell>
          <cell r="I751">
            <v>42.9</v>
          </cell>
          <cell r="J751">
            <v>16.5</v>
          </cell>
          <cell r="K751">
            <v>3.4</v>
          </cell>
          <cell r="L751">
            <v>147</v>
          </cell>
          <cell r="M751">
            <v>5.5</v>
          </cell>
          <cell r="N751">
            <v>5</v>
          </cell>
          <cell r="O751">
            <v>407</v>
          </cell>
          <cell r="Q751">
            <v>3.5</v>
          </cell>
          <cell r="R751">
            <v>175</v>
          </cell>
          <cell r="S751">
            <v>1185</v>
          </cell>
          <cell r="T751">
            <v>0.78</v>
          </cell>
          <cell r="U751">
            <v>0.16</v>
          </cell>
          <cell r="V751">
            <v>2.2000000000000002</v>
          </cell>
          <cell r="W751">
            <v>364</v>
          </cell>
          <cell r="X751">
            <v>0</v>
          </cell>
          <cell r="Y751">
            <v>3</v>
          </cell>
          <cell r="Z751">
            <v>0</v>
          </cell>
          <cell r="AE751">
            <v>100</v>
          </cell>
          <cell r="AF751" t="str">
            <v>T008</v>
          </cell>
        </row>
        <row r="752">
          <cell r="A752" t="str">
            <v>T009</v>
          </cell>
          <cell r="B752" t="str">
            <v>Frijol caraota o negro, crudo</v>
          </cell>
          <cell r="C752" t="str">
            <v>Semilla</v>
          </cell>
          <cell r="D752">
            <v>12.5</v>
          </cell>
          <cell r="E752">
            <v>386</v>
          </cell>
          <cell r="F752">
            <v>22.8</v>
          </cell>
          <cell r="G752">
            <v>1.7</v>
          </cell>
          <cell r="H752">
            <v>59</v>
          </cell>
          <cell r="I752">
            <v>37.4</v>
          </cell>
          <cell r="J752">
            <v>21.6</v>
          </cell>
          <cell r="K752">
            <v>4</v>
          </cell>
          <cell r="L752">
            <v>129</v>
          </cell>
          <cell r="M752">
            <v>6.1</v>
          </cell>
          <cell r="N752">
            <v>5</v>
          </cell>
          <cell r="O752">
            <v>413</v>
          </cell>
          <cell r="Q752">
            <v>2.7</v>
          </cell>
          <cell r="R752">
            <v>171</v>
          </cell>
          <cell r="S752">
            <v>1460</v>
          </cell>
          <cell r="T752">
            <v>0.32</v>
          </cell>
          <cell r="U752">
            <v>0.23</v>
          </cell>
          <cell r="V752">
            <v>1.6</v>
          </cell>
          <cell r="W752">
            <v>444</v>
          </cell>
          <cell r="X752">
            <v>0</v>
          </cell>
          <cell r="Y752">
            <v>0</v>
          </cell>
          <cell r="Z752">
            <v>0</v>
          </cell>
          <cell r="AE752">
            <v>100</v>
          </cell>
          <cell r="AF752" t="str">
            <v>T009</v>
          </cell>
        </row>
        <row r="753">
          <cell r="A753" t="str">
            <v>T010</v>
          </cell>
          <cell r="B753" t="str">
            <v>Frijol cargamanto rojo, cocido, sin sal</v>
          </cell>
          <cell r="C753" t="str">
            <v>Semilla</v>
          </cell>
          <cell r="D753">
            <v>63.3</v>
          </cell>
          <cell r="E753">
            <v>161</v>
          </cell>
          <cell r="F753">
            <v>8.1</v>
          </cell>
          <cell r="G753">
            <v>0.6</v>
          </cell>
          <cell r="H753">
            <v>26.9</v>
          </cell>
          <cell r="I753">
            <v>19.3</v>
          </cell>
          <cell r="J753">
            <v>7.6</v>
          </cell>
          <cell r="K753">
            <v>1.1000000000000001</v>
          </cell>
          <cell r="L753">
            <v>46</v>
          </cell>
          <cell r="M753">
            <v>2.1</v>
          </cell>
          <cell r="N753">
            <v>1</v>
          </cell>
          <cell r="O753">
            <v>139</v>
          </cell>
          <cell r="Q753">
            <v>1</v>
          </cell>
          <cell r="R753">
            <v>52</v>
          </cell>
          <cell r="S753">
            <v>442</v>
          </cell>
          <cell r="T753">
            <v>0.21</v>
          </cell>
          <cell r="U753">
            <v>0.06</v>
          </cell>
          <cell r="V753">
            <v>0.4</v>
          </cell>
          <cell r="W753">
            <v>172</v>
          </cell>
          <cell r="X753">
            <v>0</v>
          </cell>
          <cell r="Y753">
            <v>1</v>
          </cell>
          <cell r="Z753">
            <v>0</v>
          </cell>
          <cell r="AE753">
            <v>100</v>
          </cell>
          <cell r="AF753" t="str">
            <v>T010</v>
          </cell>
        </row>
        <row r="754">
          <cell r="A754" t="str">
            <v>T011</v>
          </cell>
          <cell r="B754" t="str">
            <v>Frijol cargamanto rojo, crudo</v>
          </cell>
          <cell r="C754" t="str">
            <v>Semilla</v>
          </cell>
          <cell r="D754">
            <v>11.9</v>
          </cell>
          <cell r="E754">
            <v>386</v>
          </cell>
          <cell r="F754">
            <v>22.8</v>
          </cell>
          <cell r="G754">
            <v>1.5</v>
          </cell>
          <cell r="H754">
            <v>60.4</v>
          </cell>
          <cell r="I754">
            <v>40.6</v>
          </cell>
          <cell r="J754">
            <v>19.8</v>
          </cell>
          <cell r="K754">
            <v>3.4</v>
          </cell>
          <cell r="L754">
            <v>119</v>
          </cell>
          <cell r="M754">
            <v>5.3</v>
          </cell>
          <cell r="N754">
            <v>10</v>
          </cell>
          <cell r="O754">
            <v>424</v>
          </cell>
          <cell r="P754">
            <v>2</v>
          </cell>
          <cell r="Q754">
            <v>2.6</v>
          </cell>
          <cell r="R754">
            <v>176</v>
          </cell>
          <cell r="S754">
            <v>1392</v>
          </cell>
          <cell r="T754">
            <v>0.46</v>
          </cell>
          <cell r="U754">
            <v>0.2</v>
          </cell>
          <cell r="V754">
            <v>1.4</v>
          </cell>
          <cell r="W754">
            <v>524</v>
          </cell>
          <cell r="X754">
            <v>0</v>
          </cell>
          <cell r="Y754">
            <v>6</v>
          </cell>
          <cell r="Z754">
            <v>0</v>
          </cell>
          <cell r="AE754">
            <v>100</v>
          </cell>
          <cell r="AF754" t="str">
            <v>T011</v>
          </cell>
        </row>
        <row r="755">
          <cell r="A755" t="str">
            <v>T012</v>
          </cell>
          <cell r="B755" t="str">
            <v>Frijol cargamanto rosado, crudo</v>
          </cell>
          <cell r="C755" t="str">
            <v>Semilla</v>
          </cell>
          <cell r="D755">
            <v>11.9</v>
          </cell>
          <cell r="E755">
            <v>370</v>
          </cell>
          <cell r="F755">
            <v>21</v>
          </cell>
          <cell r="G755">
            <v>1.2</v>
          </cell>
          <cell r="H755">
            <v>62.4</v>
          </cell>
          <cell r="I755">
            <v>49.7</v>
          </cell>
          <cell r="J755">
            <v>12.7</v>
          </cell>
          <cell r="K755">
            <v>3.5</v>
          </cell>
          <cell r="L755">
            <v>137</v>
          </cell>
          <cell r="M755">
            <v>6.8</v>
          </cell>
          <cell r="N755">
            <v>8</v>
          </cell>
          <cell r="O755">
            <v>443</v>
          </cell>
          <cell r="Q755">
            <v>2.5</v>
          </cell>
          <cell r="R755">
            <v>182</v>
          </cell>
          <cell r="S755">
            <v>1464</v>
          </cell>
          <cell r="T755">
            <v>0.77</v>
          </cell>
          <cell r="U755">
            <v>0.21</v>
          </cell>
          <cell r="V755">
            <v>1.9</v>
          </cell>
          <cell r="W755">
            <v>463</v>
          </cell>
          <cell r="X755">
            <v>0</v>
          </cell>
          <cell r="Y755">
            <v>0</v>
          </cell>
          <cell r="Z755">
            <v>0</v>
          </cell>
          <cell r="AE755">
            <v>100</v>
          </cell>
          <cell r="AF755" t="str">
            <v>T012</v>
          </cell>
        </row>
        <row r="756">
          <cell r="A756" t="str">
            <v>T013</v>
          </cell>
          <cell r="B756" t="str">
            <v>Frijol guandul, crudo</v>
          </cell>
          <cell r="C756" t="str">
            <v>Semilla</v>
          </cell>
          <cell r="D756">
            <v>14</v>
          </cell>
          <cell r="E756">
            <v>366</v>
          </cell>
          <cell r="F756">
            <v>19.5</v>
          </cell>
          <cell r="G756">
            <v>1.4</v>
          </cell>
          <cell r="H756">
            <v>61.4</v>
          </cell>
          <cell r="I756">
            <v>46.4</v>
          </cell>
          <cell r="J756">
            <v>15</v>
          </cell>
          <cell r="K756">
            <v>3.7</v>
          </cell>
          <cell r="L756">
            <v>119</v>
          </cell>
          <cell r="M756">
            <v>5.2</v>
          </cell>
          <cell r="N756">
            <v>17</v>
          </cell>
          <cell r="O756">
            <v>346</v>
          </cell>
          <cell r="Q756">
            <v>2.8</v>
          </cell>
          <cell r="R756">
            <v>183</v>
          </cell>
          <cell r="S756">
            <v>1392</v>
          </cell>
          <cell r="T756">
            <v>0.61</v>
          </cell>
          <cell r="U756">
            <v>0.19</v>
          </cell>
          <cell r="V756">
            <v>2</v>
          </cell>
          <cell r="W756">
            <v>456</v>
          </cell>
          <cell r="X756">
            <v>0</v>
          </cell>
          <cell r="Y756">
            <v>4</v>
          </cell>
          <cell r="Z756">
            <v>9</v>
          </cell>
          <cell r="AE756">
            <v>100</v>
          </cell>
          <cell r="AF756" t="str">
            <v>T013</v>
          </cell>
        </row>
        <row r="757">
          <cell r="A757" t="str">
            <v>T014</v>
          </cell>
          <cell r="B757" t="str">
            <v>Frijol mungo, crudo</v>
          </cell>
          <cell r="C757" t="str">
            <v>Semilla</v>
          </cell>
          <cell r="D757">
            <v>11.5</v>
          </cell>
          <cell r="E757">
            <v>375</v>
          </cell>
          <cell r="F757">
            <v>23.9</v>
          </cell>
          <cell r="G757">
            <v>1.1000000000000001</v>
          </cell>
          <cell r="H757">
            <v>59.2</v>
          </cell>
          <cell r="I757">
            <v>43</v>
          </cell>
          <cell r="J757">
            <v>16.3</v>
          </cell>
          <cell r="K757">
            <v>4.2</v>
          </cell>
          <cell r="L757">
            <v>89</v>
          </cell>
          <cell r="M757">
            <v>6</v>
          </cell>
          <cell r="N757">
            <v>12</v>
          </cell>
          <cell r="O757">
            <v>360</v>
          </cell>
          <cell r="Q757">
            <v>2.7</v>
          </cell>
          <cell r="R757">
            <v>150</v>
          </cell>
          <cell r="S757">
            <v>1250</v>
          </cell>
          <cell r="T757">
            <v>0.36</v>
          </cell>
          <cell r="U757">
            <v>0.26</v>
          </cell>
          <cell r="V757">
            <v>2.1</v>
          </cell>
          <cell r="W757">
            <v>140</v>
          </cell>
          <cell r="X757">
            <v>0</v>
          </cell>
          <cell r="Y757">
            <v>0</v>
          </cell>
          <cell r="Z757">
            <v>4</v>
          </cell>
          <cell r="AE757">
            <v>100</v>
          </cell>
          <cell r="AF757" t="str">
            <v>T014</v>
          </cell>
        </row>
        <row r="758">
          <cell r="A758" t="str">
            <v>T015</v>
          </cell>
          <cell r="B758" t="str">
            <v>Frijol nima, crudo</v>
          </cell>
          <cell r="C758" t="str">
            <v>Semilla</v>
          </cell>
          <cell r="D758">
            <v>14.8</v>
          </cell>
          <cell r="E758">
            <v>370</v>
          </cell>
          <cell r="F758">
            <v>19.399999999999999</v>
          </cell>
          <cell r="G758">
            <v>1.2</v>
          </cell>
          <cell r="H758">
            <v>61.1</v>
          </cell>
          <cell r="I758">
            <v>42.7</v>
          </cell>
          <cell r="J758">
            <v>18.399999999999999</v>
          </cell>
          <cell r="K758">
            <v>3.5</v>
          </cell>
          <cell r="L758">
            <v>155</v>
          </cell>
          <cell r="M758">
            <v>8</v>
          </cell>
          <cell r="O758">
            <v>344</v>
          </cell>
          <cell r="Q758">
            <v>2.9</v>
          </cell>
          <cell r="R758">
            <v>210</v>
          </cell>
          <cell r="S758">
            <v>1352</v>
          </cell>
          <cell r="T758">
            <v>0.38</v>
          </cell>
          <cell r="U758">
            <v>0.12</v>
          </cell>
          <cell r="V758">
            <v>4</v>
          </cell>
          <cell r="X758">
            <v>0</v>
          </cell>
          <cell r="Y758">
            <v>2</v>
          </cell>
          <cell r="Z758">
            <v>2</v>
          </cell>
          <cell r="AE758">
            <v>100</v>
          </cell>
          <cell r="AF758" t="str">
            <v>T015</v>
          </cell>
        </row>
        <row r="759">
          <cell r="A759" t="str">
            <v>T016</v>
          </cell>
          <cell r="B759" t="str">
            <v>Frijol radical, crudo</v>
          </cell>
          <cell r="C759" t="str">
            <v>Semilla</v>
          </cell>
          <cell r="D759">
            <v>12.4</v>
          </cell>
          <cell r="E759">
            <v>392</v>
          </cell>
          <cell r="F759">
            <v>22.9</v>
          </cell>
          <cell r="G759">
            <v>1.3</v>
          </cell>
          <cell r="H759">
            <v>59.7</v>
          </cell>
          <cell r="I759">
            <v>34.9</v>
          </cell>
          <cell r="J759">
            <v>24.8</v>
          </cell>
          <cell r="K759">
            <v>3.7</v>
          </cell>
          <cell r="L759">
            <v>120</v>
          </cell>
          <cell r="M759">
            <v>5.3</v>
          </cell>
          <cell r="N759">
            <v>6</v>
          </cell>
          <cell r="O759">
            <v>418</v>
          </cell>
          <cell r="Q759">
            <v>3.5</v>
          </cell>
          <cell r="R759">
            <v>156</v>
          </cell>
          <cell r="S759">
            <v>1332</v>
          </cell>
          <cell r="T759">
            <v>0.69</v>
          </cell>
          <cell r="U759">
            <v>0.2</v>
          </cell>
          <cell r="V759">
            <v>1.5</v>
          </cell>
          <cell r="W759">
            <v>604</v>
          </cell>
          <cell r="X759">
            <v>0</v>
          </cell>
          <cell r="Y759">
            <v>2</v>
          </cell>
          <cell r="Z759">
            <v>0</v>
          </cell>
          <cell r="AE759">
            <v>100</v>
          </cell>
          <cell r="AF759" t="str">
            <v>T016</v>
          </cell>
        </row>
        <row r="760">
          <cell r="A760" t="str">
            <v>T017</v>
          </cell>
          <cell r="B760" t="str">
            <v>Frijol sangretoro, crudo</v>
          </cell>
          <cell r="C760" t="str">
            <v>Semilla</v>
          </cell>
          <cell r="D760">
            <v>13.5</v>
          </cell>
          <cell r="E760">
            <v>370</v>
          </cell>
          <cell r="F760">
            <v>23.5</v>
          </cell>
          <cell r="G760">
            <v>1.3</v>
          </cell>
          <cell r="H760">
            <v>57.9</v>
          </cell>
          <cell r="I760">
            <v>41.5</v>
          </cell>
          <cell r="J760">
            <v>16.399999999999999</v>
          </cell>
          <cell r="K760">
            <v>3.8</v>
          </cell>
          <cell r="L760">
            <v>140</v>
          </cell>
          <cell r="M760">
            <v>5.4</v>
          </cell>
          <cell r="N760">
            <v>12</v>
          </cell>
          <cell r="O760">
            <v>415</v>
          </cell>
          <cell r="Q760">
            <v>2.7</v>
          </cell>
          <cell r="R760">
            <v>138</v>
          </cell>
          <cell r="S760">
            <v>1359</v>
          </cell>
          <cell r="T760">
            <v>0.41</v>
          </cell>
          <cell r="U760">
            <v>0.18</v>
          </cell>
          <cell r="V760">
            <v>1.8</v>
          </cell>
          <cell r="W760">
            <v>394</v>
          </cell>
          <cell r="X760">
            <v>0</v>
          </cell>
          <cell r="Y760">
            <v>3</v>
          </cell>
          <cell r="Z760">
            <v>1</v>
          </cell>
          <cell r="AE760">
            <v>100</v>
          </cell>
          <cell r="AF760" t="str">
            <v>T017</v>
          </cell>
        </row>
        <row r="761">
          <cell r="A761" t="str">
            <v>T018</v>
          </cell>
          <cell r="B761" t="str">
            <v>Garbanzo, cocido, sin sal</v>
          </cell>
          <cell r="C761" t="str">
            <v>Semilla</v>
          </cell>
          <cell r="D761">
            <v>61.7</v>
          </cell>
          <cell r="E761">
            <v>187</v>
          </cell>
          <cell r="F761">
            <v>8.6</v>
          </cell>
          <cell r="G761">
            <v>2.2999999999999998</v>
          </cell>
          <cell r="H761">
            <v>26</v>
          </cell>
          <cell r="I761">
            <v>12.4</v>
          </cell>
          <cell r="J761">
            <v>13.6</v>
          </cell>
          <cell r="K761">
            <v>1.4</v>
          </cell>
          <cell r="L761">
            <v>51</v>
          </cell>
          <cell r="M761">
            <v>2.6</v>
          </cell>
          <cell r="N761">
            <v>7</v>
          </cell>
          <cell r="O761">
            <v>73</v>
          </cell>
          <cell r="P761">
            <v>0.2</v>
          </cell>
          <cell r="Q761">
            <v>1.4</v>
          </cell>
          <cell r="R761">
            <v>49</v>
          </cell>
          <cell r="S761">
            <v>319</v>
          </cell>
          <cell r="T761">
            <v>0.12</v>
          </cell>
          <cell r="U761">
            <v>0.06</v>
          </cell>
          <cell r="V761">
            <v>0.6</v>
          </cell>
          <cell r="W761">
            <v>152</v>
          </cell>
          <cell r="X761">
            <v>0</v>
          </cell>
          <cell r="Y761">
            <v>1</v>
          </cell>
          <cell r="Z761">
            <v>2</v>
          </cell>
          <cell r="AE761">
            <v>100</v>
          </cell>
          <cell r="AF761" t="str">
            <v>T018</v>
          </cell>
        </row>
        <row r="762">
          <cell r="A762" t="str">
            <v>T019</v>
          </cell>
          <cell r="B762" t="str">
            <v>Garbanzo, crudo</v>
          </cell>
          <cell r="C762" t="str">
            <v>Semilla</v>
          </cell>
          <cell r="D762">
            <v>13</v>
          </cell>
          <cell r="E762">
            <v>393</v>
          </cell>
          <cell r="F762">
            <v>19.899999999999999</v>
          </cell>
          <cell r="G762">
            <v>5.5</v>
          </cell>
          <cell r="H762">
            <v>58.8</v>
          </cell>
          <cell r="I762">
            <v>44.4</v>
          </cell>
          <cell r="J762">
            <v>14.3</v>
          </cell>
          <cell r="K762">
            <v>2.8</v>
          </cell>
          <cell r="L762">
            <v>120</v>
          </cell>
          <cell r="M762">
            <v>6.4</v>
          </cell>
          <cell r="N762">
            <v>30</v>
          </cell>
          <cell r="O762">
            <v>300</v>
          </cell>
          <cell r="P762">
            <v>1.5</v>
          </cell>
          <cell r="Q762">
            <v>3.1</v>
          </cell>
          <cell r="R762">
            <v>127</v>
          </cell>
          <cell r="S762">
            <v>1048</v>
          </cell>
          <cell r="T762">
            <v>0.48</v>
          </cell>
          <cell r="U762">
            <v>0.22</v>
          </cell>
          <cell r="V762">
            <v>1.4</v>
          </cell>
          <cell r="W762">
            <v>557</v>
          </cell>
          <cell r="X762">
            <v>0</v>
          </cell>
          <cell r="Y762">
            <v>4</v>
          </cell>
          <cell r="Z762">
            <v>3</v>
          </cell>
          <cell r="AE762">
            <v>100</v>
          </cell>
          <cell r="AF762" t="str">
            <v>T019</v>
          </cell>
        </row>
        <row r="763">
          <cell r="A763" t="str">
            <v>T020</v>
          </cell>
          <cell r="B763" t="str">
            <v>Haba seca, cruda</v>
          </cell>
          <cell r="C763" t="str">
            <v>Semilla</v>
          </cell>
          <cell r="D763">
            <v>14</v>
          </cell>
          <cell r="E763">
            <v>391</v>
          </cell>
          <cell r="F763">
            <v>25.8</v>
          </cell>
          <cell r="G763">
            <v>1.8</v>
          </cell>
          <cell r="H763">
            <v>55.5</v>
          </cell>
          <cell r="I763">
            <v>30.5</v>
          </cell>
          <cell r="J763">
            <v>25</v>
          </cell>
          <cell r="K763">
            <v>2.9</v>
          </cell>
          <cell r="L763">
            <v>101</v>
          </cell>
          <cell r="M763">
            <v>6.2</v>
          </cell>
          <cell r="N763">
            <v>12</v>
          </cell>
          <cell r="O763">
            <v>420</v>
          </cell>
          <cell r="P763">
            <v>2</v>
          </cell>
          <cell r="Q763">
            <v>3.1</v>
          </cell>
          <cell r="R763">
            <v>191</v>
          </cell>
          <cell r="S763">
            <v>1076</v>
          </cell>
          <cell r="T763">
            <v>0.61</v>
          </cell>
          <cell r="U763">
            <v>0.31</v>
          </cell>
          <cell r="V763">
            <v>2.5</v>
          </cell>
          <cell r="W763">
            <v>423</v>
          </cell>
          <cell r="X763">
            <v>0</v>
          </cell>
          <cell r="Y763">
            <v>2</v>
          </cell>
          <cell r="Z763">
            <v>4</v>
          </cell>
          <cell r="AE763">
            <v>100</v>
          </cell>
          <cell r="AF763" t="str">
            <v>T020</v>
          </cell>
        </row>
        <row r="764">
          <cell r="A764" t="str">
            <v>T021</v>
          </cell>
          <cell r="B764" t="str">
            <v>Harina de algarrobo, cruda</v>
          </cell>
          <cell r="D764">
            <v>3.6</v>
          </cell>
          <cell r="E764">
            <v>456</v>
          </cell>
          <cell r="F764">
            <v>4.5999999999999996</v>
          </cell>
          <cell r="G764">
            <v>1.6</v>
          </cell>
          <cell r="H764">
            <v>85.8</v>
          </cell>
          <cell r="I764">
            <v>46</v>
          </cell>
          <cell r="J764">
            <v>39.799999999999997</v>
          </cell>
          <cell r="K764">
            <v>4.5</v>
          </cell>
          <cell r="L764">
            <v>37</v>
          </cell>
          <cell r="M764">
            <v>2.9</v>
          </cell>
          <cell r="N764">
            <v>35</v>
          </cell>
          <cell r="O764">
            <v>79</v>
          </cell>
          <cell r="Q764">
            <v>0.9</v>
          </cell>
          <cell r="R764">
            <v>54</v>
          </cell>
          <cell r="S764">
            <v>830</v>
          </cell>
          <cell r="T764">
            <v>0.05</v>
          </cell>
          <cell r="U764">
            <v>0.46</v>
          </cell>
          <cell r="V764">
            <v>1.9</v>
          </cell>
          <cell r="W764">
            <v>29</v>
          </cell>
          <cell r="X764">
            <v>0</v>
          </cell>
          <cell r="Y764">
            <v>0</v>
          </cell>
          <cell r="Z764">
            <v>1</v>
          </cell>
          <cell r="AE764">
            <v>100</v>
          </cell>
          <cell r="AF764" t="str">
            <v>T021</v>
          </cell>
        </row>
        <row r="765">
          <cell r="A765" t="str">
            <v>T022</v>
          </cell>
          <cell r="B765" t="str">
            <v>Harina de frijol mungo, cruda</v>
          </cell>
          <cell r="D765">
            <v>5.5</v>
          </cell>
          <cell r="E765">
            <v>371</v>
          </cell>
          <cell r="F765">
            <v>29</v>
          </cell>
          <cell r="G765">
            <v>0.8</v>
          </cell>
          <cell r="H765">
            <v>61.7</v>
          </cell>
          <cell r="K765">
            <v>2.8</v>
          </cell>
          <cell r="X765">
            <v>0</v>
          </cell>
          <cell r="AE765">
            <v>100</v>
          </cell>
          <cell r="AF765" t="str">
            <v>T022</v>
          </cell>
        </row>
        <row r="766">
          <cell r="A766" t="str">
            <v>T023</v>
          </cell>
          <cell r="B766" t="str">
            <v>Harina de garbanzo, cruda</v>
          </cell>
          <cell r="D766">
            <v>10.199999999999999</v>
          </cell>
          <cell r="E766">
            <v>403</v>
          </cell>
          <cell r="F766">
            <v>22.4</v>
          </cell>
          <cell r="G766">
            <v>6.7</v>
          </cell>
          <cell r="H766">
            <v>57.9</v>
          </cell>
          <cell r="I766">
            <v>47.1</v>
          </cell>
          <cell r="J766">
            <v>10.8</v>
          </cell>
          <cell r="K766">
            <v>2.8</v>
          </cell>
          <cell r="L766">
            <v>45</v>
          </cell>
          <cell r="M766">
            <v>4.9000000000000004</v>
          </cell>
          <cell r="N766">
            <v>64</v>
          </cell>
          <cell r="O766">
            <v>325</v>
          </cell>
          <cell r="Q766">
            <v>2.8</v>
          </cell>
          <cell r="R766">
            <v>166</v>
          </cell>
          <cell r="S766">
            <v>846</v>
          </cell>
          <cell r="T766">
            <v>0.49</v>
          </cell>
          <cell r="U766">
            <v>0.11</v>
          </cell>
          <cell r="V766">
            <v>1.8</v>
          </cell>
          <cell r="W766">
            <v>437</v>
          </cell>
          <cell r="X766">
            <v>0</v>
          </cell>
          <cell r="Y766">
            <v>0</v>
          </cell>
          <cell r="Z766">
            <v>25</v>
          </cell>
          <cell r="AE766">
            <v>100</v>
          </cell>
          <cell r="AF766" t="str">
            <v>T023</v>
          </cell>
        </row>
        <row r="767">
          <cell r="A767" t="str">
            <v>T024</v>
          </cell>
          <cell r="B767" t="str">
            <v>Harina de soya, con grasa, cruda</v>
          </cell>
          <cell r="D767">
            <v>7.8</v>
          </cell>
          <cell r="E767">
            <v>476</v>
          </cell>
          <cell r="F767">
            <v>36.6</v>
          </cell>
          <cell r="G767">
            <v>22.3</v>
          </cell>
          <cell r="H767">
            <v>27.5</v>
          </cell>
          <cell r="I767">
            <v>17.899999999999999</v>
          </cell>
          <cell r="J767">
            <v>9.6</v>
          </cell>
          <cell r="K767">
            <v>5.8</v>
          </cell>
          <cell r="L767">
            <v>207</v>
          </cell>
          <cell r="M767">
            <v>7.2</v>
          </cell>
          <cell r="N767">
            <v>9</v>
          </cell>
          <cell r="O767">
            <v>502</v>
          </cell>
          <cell r="P767">
            <v>0.8</v>
          </cell>
          <cell r="Q767">
            <v>3.9</v>
          </cell>
          <cell r="R767">
            <v>246</v>
          </cell>
          <cell r="S767">
            <v>1758</v>
          </cell>
          <cell r="T767">
            <v>0.68</v>
          </cell>
          <cell r="U767">
            <v>0.28000000000000003</v>
          </cell>
          <cell r="V767">
            <v>3.2</v>
          </cell>
          <cell r="W767">
            <v>345</v>
          </cell>
          <cell r="X767">
            <v>0</v>
          </cell>
          <cell r="Y767">
            <v>0</v>
          </cell>
          <cell r="Z767">
            <v>5</v>
          </cell>
          <cell r="AE767">
            <v>100</v>
          </cell>
          <cell r="AF767" t="str">
            <v>T024</v>
          </cell>
        </row>
        <row r="768">
          <cell r="A768" t="str">
            <v>T025</v>
          </cell>
          <cell r="B768" t="str">
            <v xml:space="preserve">Lenteja común, cocida, sin sal </v>
          </cell>
          <cell r="C768" t="str">
            <v>Semilla</v>
          </cell>
          <cell r="D768">
            <v>72.7</v>
          </cell>
          <cell r="E768">
            <v>122</v>
          </cell>
          <cell r="F768">
            <v>7.7</v>
          </cell>
          <cell r="G768">
            <v>0.5</v>
          </cell>
          <cell r="H768">
            <v>18.5</v>
          </cell>
          <cell r="I768">
            <v>12</v>
          </cell>
          <cell r="J768">
            <v>6.5</v>
          </cell>
          <cell r="K768">
            <v>0.7</v>
          </cell>
          <cell r="L768">
            <v>14</v>
          </cell>
          <cell r="M768">
            <v>1.7</v>
          </cell>
          <cell r="N768">
            <v>6</v>
          </cell>
          <cell r="O768">
            <v>98</v>
          </cell>
          <cell r="P768">
            <v>1.5</v>
          </cell>
          <cell r="Q768">
            <v>1.1000000000000001</v>
          </cell>
          <cell r="R768">
            <v>21</v>
          </cell>
          <cell r="S768">
            <v>204</v>
          </cell>
          <cell r="T768">
            <v>0.28000000000000003</v>
          </cell>
          <cell r="U768">
            <v>7.0000000000000007E-2</v>
          </cell>
          <cell r="V768">
            <v>1</v>
          </cell>
          <cell r="W768">
            <v>33</v>
          </cell>
          <cell r="X768">
            <v>0</v>
          </cell>
          <cell r="Y768">
            <v>3</v>
          </cell>
          <cell r="Z768">
            <v>5</v>
          </cell>
          <cell r="AE768">
            <v>100</v>
          </cell>
          <cell r="AF768" t="str">
            <v>T025</v>
          </cell>
        </row>
        <row r="769">
          <cell r="A769" t="str">
            <v>T026</v>
          </cell>
          <cell r="B769" t="str">
            <v>Lenteja común, cruda</v>
          </cell>
          <cell r="C769" t="str">
            <v>Semilla</v>
          </cell>
          <cell r="D769">
            <v>12.6</v>
          </cell>
          <cell r="E769">
            <v>387</v>
          </cell>
          <cell r="F769">
            <v>23.1</v>
          </cell>
          <cell r="G769">
            <v>0.9</v>
          </cell>
          <cell r="H769">
            <v>61</v>
          </cell>
          <cell r="I769">
            <v>39.700000000000003</v>
          </cell>
          <cell r="J769">
            <v>21.3</v>
          </cell>
          <cell r="K769">
            <v>2.4</v>
          </cell>
          <cell r="L769">
            <v>51</v>
          </cell>
          <cell r="M769">
            <v>7.2</v>
          </cell>
          <cell r="N769">
            <v>27</v>
          </cell>
          <cell r="O769">
            <v>370</v>
          </cell>
          <cell r="P769">
            <v>1.6</v>
          </cell>
          <cell r="Q769">
            <v>3.6</v>
          </cell>
          <cell r="R769">
            <v>83</v>
          </cell>
          <cell r="S769">
            <v>771</v>
          </cell>
          <cell r="T769">
            <v>0.5</v>
          </cell>
          <cell r="U769">
            <v>0.18</v>
          </cell>
          <cell r="V769">
            <v>1.8</v>
          </cell>
          <cell r="W769">
            <v>172</v>
          </cell>
          <cell r="X769">
            <v>0</v>
          </cell>
          <cell r="Y769">
            <v>3</v>
          </cell>
          <cell r="Z769">
            <v>2</v>
          </cell>
          <cell r="AE769">
            <v>100</v>
          </cell>
          <cell r="AF769" t="str">
            <v>T026</v>
          </cell>
        </row>
        <row r="770">
          <cell r="A770" t="str">
            <v>T027</v>
          </cell>
          <cell r="B770" t="str">
            <v>Lenteja real, cruda</v>
          </cell>
          <cell r="C770" t="str">
            <v>Semilla</v>
          </cell>
          <cell r="D770">
            <v>11.8</v>
          </cell>
          <cell r="E770">
            <v>391</v>
          </cell>
          <cell r="F770">
            <v>25.3</v>
          </cell>
          <cell r="G770">
            <v>1.1000000000000001</v>
          </cell>
          <cell r="H770">
            <v>59.5</v>
          </cell>
          <cell r="I770">
            <v>37.799999999999997</v>
          </cell>
          <cell r="J770">
            <v>21.5</v>
          </cell>
          <cell r="K770">
            <v>2.5</v>
          </cell>
          <cell r="L770">
            <v>60</v>
          </cell>
          <cell r="M770">
            <v>6.9</v>
          </cell>
          <cell r="N770">
            <v>6</v>
          </cell>
          <cell r="O770">
            <v>270</v>
          </cell>
          <cell r="P770">
            <v>1.6</v>
          </cell>
          <cell r="Q770">
            <v>4.0999999999999996</v>
          </cell>
          <cell r="R770">
            <v>47</v>
          </cell>
          <cell r="S770">
            <v>677</v>
          </cell>
          <cell r="T770">
            <v>0.76</v>
          </cell>
          <cell r="U770">
            <v>0.28000000000000003</v>
          </cell>
          <cell r="V770">
            <v>2.5</v>
          </cell>
          <cell r="W770">
            <v>479</v>
          </cell>
          <cell r="X770">
            <v>0</v>
          </cell>
          <cell r="Y770">
            <v>4</v>
          </cell>
          <cell r="Z770">
            <v>2</v>
          </cell>
          <cell r="AE770">
            <v>100</v>
          </cell>
          <cell r="AF770" t="str">
            <v>T027</v>
          </cell>
        </row>
        <row r="771">
          <cell r="A771" t="str">
            <v>T028</v>
          </cell>
          <cell r="B771" t="str">
            <v>Maní, con piel, crudo</v>
          </cell>
          <cell r="C771" t="str">
            <v>Semilla</v>
          </cell>
          <cell r="D771">
            <v>6.5</v>
          </cell>
          <cell r="E771">
            <v>619</v>
          </cell>
          <cell r="F771">
            <v>27.3</v>
          </cell>
          <cell r="G771">
            <v>47.8</v>
          </cell>
          <cell r="H771">
            <v>15.8</v>
          </cell>
          <cell r="I771">
            <v>7.5</v>
          </cell>
          <cell r="J771">
            <v>8.3000000000000007</v>
          </cell>
          <cell r="K771">
            <v>2.6</v>
          </cell>
          <cell r="L771">
            <v>62</v>
          </cell>
          <cell r="M771">
            <v>3.3</v>
          </cell>
          <cell r="N771">
            <v>18</v>
          </cell>
          <cell r="O771">
            <v>407</v>
          </cell>
          <cell r="P771">
            <v>20</v>
          </cell>
          <cell r="Q771">
            <v>3.3</v>
          </cell>
          <cell r="R771">
            <v>168</v>
          </cell>
          <cell r="S771">
            <v>697</v>
          </cell>
          <cell r="T771">
            <v>0.66</v>
          </cell>
          <cell r="U771">
            <v>0.13</v>
          </cell>
          <cell r="V771">
            <v>16</v>
          </cell>
          <cell r="W771">
            <v>240</v>
          </cell>
          <cell r="X771">
            <v>0</v>
          </cell>
          <cell r="Y771">
            <v>0</v>
          </cell>
          <cell r="Z771">
            <v>1</v>
          </cell>
          <cell r="AE771">
            <v>100</v>
          </cell>
          <cell r="AF771" t="str">
            <v>T028</v>
          </cell>
        </row>
        <row r="772">
          <cell r="A772" t="str">
            <v>T029</v>
          </cell>
          <cell r="B772" t="str">
            <v>Maní, con piel, tostado, sin sal</v>
          </cell>
          <cell r="C772" t="str">
            <v>Semilla</v>
          </cell>
          <cell r="D772">
            <v>1.8</v>
          </cell>
          <cell r="E772">
            <v>650</v>
          </cell>
          <cell r="F772">
            <v>27.3</v>
          </cell>
          <cell r="G772">
            <v>47.8</v>
          </cell>
          <cell r="H772">
            <v>15.8</v>
          </cell>
          <cell r="I772">
            <v>7.5</v>
          </cell>
          <cell r="J772">
            <v>8.3000000000000007</v>
          </cell>
          <cell r="K772">
            <v>2.6</v>
          </cell>
          <cell r="L772">
            <v>53</v>
          </cell>
          <cell r="M772">
            <v>1.8</v>
          </cell>
          <cell r="N772">
            <v>6</v>
          </cell>
          <cell r="O772">
            <v>410</v>
          </cell>
          <cell r="P772">
            <v>19</v>
          </cell>
          <cell r="Q772">
            <v>3.3</v>
          </cell>
          <cell r="R772">
            <v>181</v>
          </cell>
          <cell r="S772">
            <v>709</v>
          </cell>
          <cell r="T772">
            <v>0.18</v>
          </cell>
          <cell r="U772">
            <v>0.12</v>
          </cell>
          <cell r="V772">
            <v>17</v>
          </cell>
          <cell r="W772">
            <v>68</v>
          </cell>
          <cell r="X772">
            <v>0</v>
          </cell>
          <cell r="Y772">
            <v>0</v>
          </cell>
          <cell r="Z772">
            <v>0</v>
          </cell>
          <cell r="AE772">
            <v>98</v>
          </cell>
          <cell r="AF772" t="str">
            <v>T029</v>
          </cell>
        </row>
        <row r="773">
          <cell r="A773" t="str">
            <v>T030</v>
          </cell>
          <cell r="B773" t="str">
            <v>Soya, cruda</v>
          </cell>
          <cell r="C773" t="str">
            <v>Semilla</v>
          </cell>
          <cell r="D773">
            <v>9.3000000000000007</v>
          </cell>
          <cell r="E773">
            <v>479</v>
          </cell>
          <cell r="F773">
            <v>36.5</v>
          </cell>
          <cell r="G773">
            <v>20.7</v>
          </cell>
          <cell r="H773">
            <v>28.8</v>
          </cell>
          <cell r="I773">
            <v>13.1</v>
          </cell>
          <cell r="J773">
            <v>15.7</v>
          </cell>
          <cell r="K773">
            <v>4.5999999999999996</v>
          </cell>
          <cell r="L773">
            <v>263</v>
          </cell>
          <cell r="M773">
            <v>8.9</v>
          </cell>
          <cell r="N773">
            <v>4</v>
          </cell>
          <cell r="O773">
            <v>694</v>
          </cell>
          <cell r="P773">
            <v>10</v>
          </cell>
          <cell r="Q773">
            <v>4.4000000000000004</v>
          </cell>
          <cell r="R773">
            <v>266</v>
          </cell>
          <cell r="S773">
            <v>1830</v>
          </cell>
          <cell r="T773">
            <v>0.77</v>
          </cell>
          <cell r="U773">
            <v>0.75</v>
          </cell>
          <cell r="V773">
            <v>2</v>
          </cell>
          <cell r="W773">
            <v>373</v>
          </cell>
          <cell r="X773">
            <v>0</v>
          </cell>
          <cell r="Y773">
            <v>9</v>
          </cell>
          <cell r="Z773">
            <v>2</v>
          </cell>
          <cell r="AE773">
            <v>100</v>
          </cell>
          <cell r="AF773" t="str">
            <v>T030</v>
          </cell>
        </row>
        <row r="774">
          <cell r="A774" t="str">
            <v>T031</v>
          </cell>
          <cell r="B774" t="str">
            <v>Soya, tostada</v>
          </cell>
          <cell r="C774" t="str">
            <v>Semilla</v>
          </cell>
          <cell r="D774">
            <v>2</v>
          </cell>
          <cell r="E774">
            <v>539</v>
          </cell>
          <cell r="F774">
            <v>38.5</v>
          </cell>
          <cell r="G774">
            <v>25.4</v>
          </cell>
          <cell r="H774">
            <v>30.2</v>
          </cell>
          <cell r="I774">
            <v>12.5</v>
          </cell>
          <cell r="J774">
            <v>17.7</v>
          </cell>
          <cell r="K774">
            <v>3.9</v>
          </cell>
          <cell r="L774">
            <v>138</v>
          </cell>
          <cell r="M774">
            <v>3.9</v>
          </cell>
          <cell r="N774">
            <v>4</v>
          </cell>
          <cell r="O774">
            <v>363</v>
          </cell>
          <cell r="Q774">
            <v>3.1</v>
          </cell>
          <cell r="R774">
            <v>145</v>
          </cell>
          <cell r="S774">
            <v>1470</v>
          </cell>
          <cell r="T774">
            <v>0.1</v>
          </cell>
          <cell r="U774">
            <v>0.14000000000000001</v>
          </cell>
          <cell r="V774">
            <v>1.4</v>
          </cell>
          <cell r="W774">
            <v>211</v>
          </cell>
          <cell r="X774">
            <v>0</v>
          </cell>
          <cell r="Y774">
            <v>2</v>
          </cell>
          <cell r="Z774">
            <v>0</v>
          </cell>
          <cell r="AE774">
            <v>100</v>
          </cell>
          <cell r="AF774" t="str">
            <v>T031</v>
          </cell>
        </row>
        <row r="775">
          <cell r="A775" t="str">
            <v>T032</v>
          </cell>
          <cell r="B775" t="str">
            <v>Tofu, crudo</v>
          </cell>
          <cell r="D775">
            <v>73</v>
          </cell>
          <cell r="E775">
            <v>142</v>
          </cell>
          <cell r="F775">
            <v>17.399999999999999</v>
          </cell>
          <cell r="G775">
            <v>7.7</v>
          </cell>
          <cell r="H775">
            <v>0.5</v>
          </cell>
          <cell r="I775">
            <v>0.2</v>
          </cell>
          <cell r="J775">
            <v>0.3</v>
          </cell>
          <cell r="K775">
            <v>1.4</v>
          </cell>
          <cell r="L775">
            <v>191</v>
          </cell>
          <cell r="M775">
            <v>1.2</v>
          </cell>
          <cell r="N775">
            <v>17</v>
          </cell>
          <cell r="O775">
            <v>214</v>
          </cell>
          <cell r="P775">
            <v>1</v>
          </cell>
          <cell r="Q775">
            <v>1.8</v>
          </cell>
          <cell r="R775">
            <v>35</v>
          </cell>
          <cell r="S775">
            <v>193</v>
          </cell>
          <cell r="T775">
            <v>0.05</v>
          </cell>
          <cell r="U775">
            <v>0.14000000000000001</v>
          </cell>
          <cell r="V775">
            <v>0.5</v>
          </cell>
          <cell r="W775">
            <v>29</v>
          </cell>
          <cell r="X775">
            <v>1.51</v>
          </cell>
          <cell r="Y775">
            <v>0</v>
          </cell>
          <cell r="Z775">
            <v>2</v>
          </cell>
          <cell r="AE775">
            <v>100</v>
          </cell>
          <cell r="AF775" t="str">
            <v>T032</v>
          </cell>
        </row>
        <row r="776">
          <cell r="A776" t="str">
            <v>F1</v>
          </cell>
          <cell r="B776" t="str">
            <v>Infant formula, ABBOTT NUTRITION, SIMILAC, with iron, powder, not reconstituted (USDA)</v>
          </cell>
          <cell r="E776">
            <v>522</v>
          </cell>
          <cell r="F776">
            <v>10.89</v>
          </cell>
          <cell r="G776">
            <v>28.87</v>
          </cell>
          <cell r="H776">
            <v>54.73</v>
          </cell>
          <cell r="I776">
            <v>0</v>
          </cell>
          <cell r="J776">
            <v>0</v>
          </cell>
          <cell r="K776">
            <v>3.26</v>
          </cell>
          <cell r="L776">
            <v>410</v>
          </cell>
          <cell r="M776">
            <v>9.4700000000000006</v>
          </cell>
          <cell r="N776">
            <v>126</v>
          </cell>
          <cell r="O776">
            <v>221</v>
          </cell>
          <cell r="Q776">
            <v>3.94</v>
          </cell>
          <cell r="R776">
            <v>32</v>
          </cell>
          <cell r="S776">
            <v>552</v>
          </cell>
          <cell r="T776">
            <v>0.52600000000000002</v>
          </cell>
          <cell r="U776">
            <v>0.78900000000000003</v>
          </cell>
          <cell r="V776">
            <v>5.5220000000000002</v>
          </cell>
          <cell r="W776">
            <v>79</v>
          </cell>
          <cell r="X776">
            <v>1.32</v>
          </cell>
          <cell r="Y776">
            <v>47.3</v>
          </cell>
          <cell r="Z776">
            <v>0.47299999999999998</v>
          </cell>
          <cell r="AA776">
            <v>9.8729999999999993</v>
          </cell>
          <cell r="AB776">
            <v>10.491</v>
          </cell>
          <cell r="AC776">
            <v>6.3959999999999999</v>
          </cell>
          <cell r="AD776">
            <v>14</v>
          </cell>
          <cell r="AE776">
            <v>100</v>
          </cell>
          <cell r="AF776" t="str">
            <v>F1</v>
          </cell>
        </row>
      </sheetData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IDAD DE ALIMENTOS "/>
      <sheetName val="CANTIDAD  POR PAQ- MODALIDAD "/>
      <sheetName val="Hoja índice"/>
      <sheetName val="PARAMETROS GENERALES"/>
      <sheetName val="PAQUETES-RNA  "/>
      <sheetName val="CANTIDADES RACION 1 RNA"/>
      <sheetName val="CANTIDADES RACION 2 RNA  "/>
      <sheetName val="PAQUETES CRN  "/>
      <sheetName val="CANTIDADES RACION 1 CRN"/>
      <sheetName val="CANTIDADES RACION 2 CRN  "/>
      <sheetName val="PAQUETES-RNEC "/>
      <sheetName val="CANTIDADES RACION 1 RNEC"/>
      <sheetName val="CANTIDADES RACION 2 RNEC  "/>
      <sheetName val="PAQUETES  DIFERENCIAL   "/>
      <sheetName val="CANTID. RACION 2 DIFERENCIAL "/>
      <sheetName val="PAQUETES MGYPL"/>
      <sheetName val="CANTIDADES R. MGYPL"/>
      <sheetName val="PAQUETES MGYPL_Dif"/>
      <sheetName val="CANTIDADES MGYP RACION DIFEREN"/>
      <sheetName val="RESUMEN CANTIDAD RACIONES  "/>
      <sheetName val="RESUMEN CANTIDAD DE ALIMENTOS"/>
      <sheetName val="Soportes  --&gt;"/>
      <sheetName val="FT_ANEXO 1. RNA "/>
      <sheetName val="FT_ANEXO 2. CRN "/>
      <sheetName val="FT_ANEXO 3. RNEC"/>
      <sheetName val="SDC  X  RACIÓN "/>
      <sheetName val="SDC  X ALIMENTOS "/>
      <sheetName val="SDC EMPAQUES "/>
      <sheetName val="RESUMEN  FT1 RNA  "/>
      <sheetName val="COTIZACIONES --&gt;"/>
      <sheetName val="Cotizaciones"/>
      <sheetName val="Resultados_Mod_INTERMEDIARIOS"/>
      <sheetName val="Resultados_Modelo_OPERADORES"/>
      <sheetName val="Resultados_Mod_PRODUCTORES"/>
      <sheetName val="PRECIOS PRODUCTORES "/>
      <sheetName val="PRECIOS INTERMEDIARIOS "/>
      <sheetName val="  EDWIN "/>
      <sheetName val="PRECIOS OPERADORES "/>
      <sheetName val="COSTOS 2013_INTERMEDIARIO"/>
      <sheetName val="COSTOS 2013_OPERADOR"/>
      <sheetName val="COSTOS 2013_PRODUCTORES"/>
      <sheetName val="AMAZONAS "/>
      <sheetName val="ANTIOQUIA 1"/>
      <sheetName val="ANTIOQUIA 2"/>
      <sheetName val="ARAUCA"/>
      <sheetName val="ATLANTICO"/>
      <sheetName val="BOGOTÁ"/>
      <sheetName val="BOLIVAR"/>
      <sheetName val="BOYACA 1"/>
      <sheetName val="BOYACA 2"/>
      <sheetName val="CALDAS 1"/>
      <sheetName val="CALDAS 2"/>
      <sheetName val="CAQUETA "/>
      <sheetName val="CASANARE"/>
      <sheetName val="CAUCA 1"/>
      <sheetName val="CAUCA 2"/>
      <sheetName val="CESAR 1"/>
      <sheetName val="CESAR 2"/>
      <sheetName val="CHOCO"/>
      <sheetName val="CORDOBA "/>
      <sheetName val="CUNDINAMARCA "/>
      <sheetName val="GUANIA"/>
      <sheetName val="GUAJIRA 1"/>
      <sheetName val="GUAJIRA 2 "/>
      <sheetName val="GUAVIARE 1"/>
      <sheetName val="GUAVIARE 2"/>
      <sheetName val="HUILA"/>
      <sheetName val="QUINDIO 1"/>
      <sheetName val="QUINDIO 2"/>
      <sheetName val="MAGDALENA 1"/>
      <sheetName val="MAGDALENA 2 "/>
      <sheetName val="META 1"/>
      <sheetName val="META 2"/>
      <sheetName val="NARIÑO 1"/>
      <sheetName val="NARIÑO 2"/>
      <sheetName val="NORTE SANTANDER "/>
      <sheetName val="PUTUMAYO"/>
      <sheetName val="RISARALDA 1"/>
      <sheetName val="RISARALDA 2"/>
      <sheetName val="SAN ANDRES "/>
      <sheetName val="SANTANDER 1"/>
      <sheetName val="SANTANDER 2"/>
      <sheetName val="SUCRE 1"/>
      <sheetName val="SUCRE 2"/>
      <sheetName val="TOLIMA"/>
      <sheetName val="VALLE1"/>
      <sheetName val="VALLE 2"/>
      <sheetName val="VAUPES"/>
      <sheetName val="VICHADA 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>
        <row r="4">
          <cell r="B4" t="str">
            <v>AMAZONAS</v>
          </cell>
        </row>
        <row r="5">
          <cell r="B5" t="str">
            <v>ANTIOQUIA</v>
          </cell>
        </row>
        <row r="6">
          <cell r="B6" t="str">
            <v>ARAUCA</v>
          </cell>
        </row>
        <row r="7">
          <cell r="B7" t="str">
            <v>ATLANTICO</v>
          </cell>
        </row>
        <row r="8">
          <cell r="B8" t="str">
            <v>BOGOTA</v>
          </cell>
        </row>
        <row r="9">
          <cell r="B9" t="str">
            <v>BOLIVAR</v>
          </cell>
        </row>
        <row r="10">
          <cell r="B10" t="str">
            <v>BOYACA</v>
          </cell>
        </row>
        <row r="11">
          <cell r="B11" t="str">
            <v>CALDAS</v>
          </cell>
        </row>
        <row r="12">
          <cell r="B12" t="str">
            <v>CAQUETA</v>
          </cell>
        </row>
        <row r="13">
          <cell r="B13" t="str">
            <v>CASANARE</v>
          </cell>
        </row>
        <row r="14">
          <cell r="B14" t="str">
            <v xml:space="preserve">CAUCA </v>
          </cell>
        </row>
        <row r="15">
          <cell r="B15" t="str">
            <v>CESAR</v>
          </cell>
        </row>
        <row r="16">
          <cell r="B16" t="str">
            <v>CHOCO</v>
          </cell>
        </row>
        <row r="17">
          <cell r="B17" t="str">
            <v>CORDOBA</v>
          </cell>
        </row>
        <row r="18">
          <cell r="B18" t="str">
            <v>CUNDINAMARCA</v>
          </cell>
        </row>
        <row r="19">
          <cell r="B19" t="str">
            <v>GUAINIA</v>
          </cell>
        </row>
        <row r="20">
          <cell r="B20" t="str">
            <v>GUAJIRA</v>
          </cell>
        </row>
        <row r="21">
          <cell r="B21" t="str">
            <v xml:space="preserve">GUAVIARE </v>
          </cell>
        </row>
        <row r="22">
          <cell r="B22" t="str">
            <v>HUILA</v>
          </cell>
        </row>
        <row r="23">
          <cell r="B23" t="str">
            <v xml:space="preserve">QUINDIO </v>
          </cell>
        </row>
        <row r="24">
          <cell r="B24" t="str">
            <v>MAGDALENA</v>
          </cell>
        </row>
        <row r="25">
          <cell r="B25" t="str">
            <v>META</v>
          </cell>
        </row>
        <row r="26">
          <cell r="B26" t="str">
            <v xml:space="preserve">NARIÑO </v>
          </cell>
        </row>
        <row r="27">
          <cell r="B27" t="str">
            <v>NORTE SANTANDER</v>
          </cell>
        </row>
        <row r="28">
          <cell r="B28" t="str">
            <v>PUTUMAYO</v>
          </cell>
        </row>
        <row r="29">
          <cell r="B29" t="str">
            <v>RISARALDA</v>
          </cell>
        </row>
        <row r="30">
          <cell r="B30" t="str">
            <v>SANTANDER</v>
          </cell>
        </row>
        <row r="31">
          <cell r="B31" t="str">
            <v>SAN ANDRES</v>
          </cell>
        </row>
        <row r="32">
          <cell r="B32" t="str">
            <v>SUCRE</v>
          </cell>
        </row>
        <row r="33">
          <cell r="B33" t="str">
            <v>TOLIMA</v>
          </cell>
        </row>
        <row r="34">
          <cell r="B34" t="str">
            <v xml:space="preserve">VALLE </v>
          </cell>
        </row>
        <row r="35">
          <cell r="B35" t="str">
            <v>VAUPES</v>
          </cell>
        </row>
        <row r="36">
          <cell r="B36" t="str">
            <v>VICHADA</v>
          </cell>
        </row>
        <row r="37">
          <cell r="B37" t="str">
            <v>TOTAL PAIS</v>
          </cell>
        </row>
      </sheetData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"/>
    </sheetNames>
    <sheetDataSet>
      <sheetData sheetId="0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DES PAE 2010"/>
      <sheetName val="Departamentos"/>
      <sheetName val="Regionales"/>
      <sheetName val="Listas"/>
      <sheetName val="Hoja3"/>
      <sheetName val="DepMunicipio"/>
    </sheetNames>
    <sheetDataSet>
      <sheetData sheetId="0"/>
      <sheetData sheetId="1" refreshError="1"/>
      <sheetData sheetId="2" refreshError="1"/>
      <sheetData sheetId="3">
        <row r="2">
          <cell r="B2" t="str">
            <v>AMAZONAS</v>
          </cell>
        </row>
        <row r="3">
          <cell r="B3" t="str">
            <v>ANTIOQUIA</v>
          </cell>
        </row>
        <row r="4">
          <cell r="B4" t="str">
            <v>ARAUCA</v>
          </cell>
        </row>
        <row r="5">
          <cell r="B5" t="str">
            <v>ATLANTICO</v>
          </cell>
        </row>
        <row r="6">
          <cell r="B6" t="str">
            <v>BOGOTA DC</v>
          </cell>
        </row>
        <row r="7">
          <cell r="B7" t="str">
            <v>BOLIVAR</v>
          </cell>
        </row>
        <row r="8">
          <cell r="B8" t="str">
            <v>BOYACA</v>
          </cell>
        </row>
        <row r="9">
          <cell r="B9" t="str">
            <v>CALDAS</v>
          </cell>
        </row>
        <row r="10">
          <cell r="B10" t="str">
            <v>CAQUETA</v>
          </cell>
        </row>
        <row r="11">
          <cell r="B11" t="str">
            <v>CASANARE</v>
          </cell>
        </row>
        <row r="12">
          <cell r="B12" t="str">
            <v>CAUCA</v>
          </cell>
        </row>
        <row r="13">
          <cell r="B13" t="str">
            <v>CESAR</v>
          </cell>
        </row>
        <row r="14">
          <cell r="B14" t="str">
            <v>CHOCO</v>
          </cell>
        </row>
        <row r="15">
          <cell r="B15" t="str">
            <v>CORDOBA</v>
          </cell>
        </row>
        <row r="16">
          <cell r="B16" t="str">
            <v>CUNDINAMARCA</v>
          </cell>
        </row>
        <row r="17">
          <cell r="B17" t="str">
            <v>GUAINIA</v>
          </cell>
        </row>
        <row r="18">
          <cell r="B18" t="str">
            <v>GUAVIARE</v>
          </cell>
        </row>
        <row r="19">
          <cell r="B19" t="str">
            <v>HUILA</v>
          </cell>
        </row>
        <row r="20">
          <cell r="B20" t="str">
            <v>LA GUAJIRA</v>
          </cell>
        </row>
        <row r="21">
          <cell r="B21" t="str">
            <v>MAGDALENA</v>
          </cell>
        </row>
        <row r="22">
          <cell r="B22" t="str">
            <v>META</v>
          </cell>
        </row>
        <row r="23">
          <cell r="B23" t="str">
            <v>NARINO</v>
          </cell>
        </row>
        <row r="24">
          <cell r="B24" t="str">
            <v>NORTE DE SANTANDER</v>
          </cell>
        </row>
        <row r="25">
          <cell r="B25" t="str">
            <v>PUTUMAYO</v>
          </cell>
        </row>
        <row r="26">
          <cell r="B26" t="str">
            <v>QUINDIO</v>
          </cell>
        </row>
        <row r="27">
          <cell r="B27" t="str">
            <v>RISARALDA</v>
          </cell>
        </row>
        <row r="28">
          <cell r="B28" t="str">
            <v>SAN ANDRES</v>
          </cell>
        </row>
        <row r="29">
          <cell r="B29" t="str">
            <v>SANTANDER</v>
          </cell>
        </row>
        <row r="30">
          <cell r="B30" t="str">
            <v>SUCRE</v>
          </cell>
        </row>
        <row r="31">
          <cell r="B31" t="str">
            <v>TOLIMA</v>
          </cell>
        </row>
        <row r="32">
          <cell r="B32" t="str">
            <v>VALLE DEL CAUCA</v>
          </cell>
        </row>
        <row r="33">
          <cell r="B33" t="str">
            <v>VAUPES</v>
          </cell>
        </row>
        <row r="34">
          <cell r="B34" t="str">
            <v>VICHADA</v>
          </cell>
        </row>
      </sheetData>
      <sheetData sheetId="4" refreshError="1"/>
      <sheetData sheetId="5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DES PAE 2010"/>
      <sheetName val="Departamentos"/>
      <sheetName val="Regionales"/>
      <sheetName val="Listas"/>
      <sheetName val="Hoja3"/>
      <sheetName val="DepMunicipio"/>
      <sheetName val="datos"/>
      <sheetName val="SALARIO DE REFERENCIA"/>
    </sheetNames>
    <sheetDataSet>
      <sheetData sheetId="0"/>
      <sheetData sheetId="1" refreshError="1"/>
      <sheetData sheetId="2" refreshError="1"/>
      <sheetData sheetId="3">
        <row r="2">
          <cell r="B2" t="str">
            <v>AMAZONAS</v>
          </cell>
        </row>
        <row r="3">
          <cell r="B3" t="str">
            <v>ANTIOQUIA</v>
          </cell>
        </row>
        <row r="4">
          <cell r="B4" t="str">
            <v>ARAUCA</v>
          </cell>
        </row>
        <row r="5">
          <cell r="B5" t="str">
            <v>ATLANTICO</v>
          </cell>
        </row>
        <row r="6">
          <cell r="B6" t="str">
            <v>BOGOTA DC</v>
          </cell>
        </row>
        <row r="7">
          <cell r="B7" t="str">
            <v>BOLIVAR</v>
          </cell>
        </row>
        <row r="8">
          <cell r="B8" t="str">
            <v>BOYACA</v>
          </cell>
        </row>
        <row r="9">
          <cell r="B9" t="str">
            <v>CALDAS</v>
          </cell>
        </row>
        <row r="10">
          <cell r="B10" t="str">
            <v>CAQUETA</v>
          </cell>
        </row>
        <row r="11">
          <cell r="B11" t="str">
            <v>CASANARE</v>
          </cell>
        </row>
        <row r="12">
          <cell r="B12" t="str">
            <v>CAUCA</v>
          </cell>
        </row>
        <row r="13">
          <cell r="B13" t="str">
            <v>CESAR</v>
          </cell>
        </row>
        <row r="14">
          <cell r="B14" t="str">
            <v>CHOCO</v>
          </cell>
        </row>
        <row r="15">
          <cell r="B15" t="str">
            <v>CORDOBA</v>
          </cell>
        </row>
        <row r="16">
          <cell r="B16" t="str">
            <v>CUNDINAMARCA</v>
          </cell>
        </row>
        <row r="17">
          <cell r="B17" t="str">
            <v>GUAINIA</v>
          </cell>
        </row>
        <row r="18">
          <cell r="B18" t="str">
            <v>GUAVIARE</v>
          </cell>
        </row>
        <row r="19">
          <cell r="B19" t="str">
            <v>HUILA</v>
          </cell>
        </row>
        <row r="20">
          <cell r="B20" t="str">
            <v>LA GUAJIRA</v>
          </cell>
        </row>
        <row r="21">
          <cell r="B21" t="str">
            <v>MAGDALENA</v>
          </cell>
        </row>
        <row r="22">
          <cell r="B22" t="str">
            <v>META</v>
          </cell>
        </row>
        <row r="23">
          <cell r="B23" t="str">
            <v>NARINO</v>
          </cell>
        </row>
        <row r="24">
          <cell r="B24" t="str">
            <v>NORTE DE SANTANDER</v>
          </cell>
        </row>
        <row r="25">
          <cell r="B25" t="str">
            <v>PUTUMAYO</v>
          </cell>
        </row>
        <row r="26">
          <cell r="B26" t="str">
            <v>QUINDIO</v>
          </cell>
        </row>
        <row r="27">
          <cell r="B27" t="str">
            <v>RISARALDA</v>
          </cell>
        </row>
        <row r="28">
          <cell r="B28" t="str">
            <v>SAN ANDRES</v>
          </cell>
        </row>
        <row r="29">
          <cell r="B29" t="str">
            <v>SANTANDER</v>
          </cell>
        </row>
        <row r="30">
          <cell r="B30" t="str">
            <v>SUCRE</v>
          </cell>
        </row>
        <row r="31">
          <cell r="B31" t="str">
            <v>TOLIMA</v>
          </cell>
        </row>
        <row r="32">
          <cell r="B32" t="str">
            <v>VALLE DEL CAUCA</v>
          </cell>
        </row>
        <row r="33">
          <cell r="B33" t="str">
            <v>VAUPES</v>
          </cell>
        </row>
        <row r="34">
          <cell r="B34" t="str">
            <v>VICHADA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6F4195-088E-6744-A797-79DEDE3E2D1E}">
  <dimension ref="A1:C18"/>
  <sheetViews>
    <sheetView tabSelected="1" zoomScale="160" zoomScaleNormal="160" workbookViewId="0">
      <selection activeCell="F5" sqref="F5"/>
    </sheetView>
  </sheetViews>
  <sheetFormatPr baseColWidth="10" defaultColWidth="10.7109375" defaultRowHeight="15" x14ac:dyDescent="0.25"/>
  <cols>
    <col min="1" max="1" width="3.7109375" bestFit="1" customWidth="1"/>
    <col min="2" max="2" width="39.5703125" customWidth="1"/>
    <col min="3" max="3" width="34.42578125" customWidth="1"/>
  </cols>
  <sheetData>
    <row r="1" spans="1:3" ht="21.95" customHeight="1" x14ac:dyDescent="0.25">
      <c r="A1" s="13" t="s">
        <v>30</v>
      </c>
      <c r="B1" s="14"/>
      <c r="C1" s="15"/>
    </row>
    <row r="2" spans="1:3" ht="30" x14ac:dyDescent="0.25">
      <c r="A2" s="1" t="s">
        <v>29</v>
      </c>
      <c r="B2" s="1" t="s">
        <v>28</v>
      </c>
      <c r="C2" s="1" t="s">
        <v>12</v>
      </c>
    </row>
    <row r="3" spans="1:3" x14ac:dyDescent="0.25">
      <c r="A3" s="2" t="s">
        <v>13</v>
      </c>
      <c r="B3" s="3" t="s">
        <v>1</v>
      </c>
      <c r="C3" s="4">
        <v>0.15912121335753801</v>
      </c>
    </row>
    <row r="4" spans="1:3" x14ac:dyDescent="0.25">
      <c r="A4" s="2" t="s">
        <v>14</v>
      </c>
      <c r="B4" s="5" t="s">
        <v>4</v>
      </c>
      <c r="C4" s="6">
        <v>7.9402804346454699E-3</v>
      </c>
    </row>
    <row r="5" spans="1:3" x14ac:dyDescent="0.25">
      <c r="A5" s="2" t="s">
        <v>15</v>
      </c>
      <c r="B5" s="8" t="s">
        <v>5</v>
      </c>
      <c r="C5" s="6">
        <v>7.5436369063921604E-3</v>
      </c>
    </row>
    <row r="6" spans="1:3" x14ac:dyDescent="0.25">
      <c r="A6" s="2" t="s">
        <v>16</v>
      </c>
      <c r="B6" s="5" t="s">
        <v>8</v>
      </c>
      <c r="C6" s="6">
        <v>1.45936156382479E-3</v>
      </c>
    </row>
    <row r="7" spans="1:3" x14ac:dyDescent="0.25">
      <c r="A7" s="2" t="s">
        <v>17</v>
      </c>
      <c r="B7" s="5" t="s">
        <v>6</v>
      </c>
      <c r="C7" s="6">
        <v>4.90672600512138E-3</v>
      </c>
    </row>
    <row r="8" spans="1:3" x14ac:dyDescent="0.25">
      <c r="A8" s="2" t="s">
        <v>18</v>
      </c>
      <c r="B8" s="5" t="s">
        <v>2</v>
      </c>
      <c r="C8" s="6">
        <v>2.59402248137417E-2</v>
      </c>
    </row>
    <row r="9" spans="1:3" x14ac:dyDescent="0.25">
      <c r="A9" s="2" t="s">
        <v>19</v>
      </c>
      <c r="B9" s="8" t="s">
        <v>7</v>
      </c>
      <c r="C9" s="6">
        <v>3.4181845825857499E-3</v>
      </c>
    </row>
    <row r="10" spans="1:3" x14ac:dyDescent="0.25">
      <c r="A10" s="2" t="s">
        <v>20</v>
      </c>
      <c r="B10" s="5" t="s">
        <v>0</v>
      </c>
      <c r="C10" s="6">
        <v>0.69621417930545104</v>
      </c>
    </row>
    <row r="11" spans="1:3" x14ac:dyDescent="0.25">
      <c r="A11" s="2" t="s">
        <v>21</v>
      </c>
      <c r="B11" s="5" t="s">
        <v>3</v>
      </c>
      <c r="C11" s="6">
        <v>1.6873282506244799E-2</v>
      </c>
    </row>
    <row r="12" spans="1:3" x14ac:dyDescent="0.25">
      <c r="A12" s="2"/>
      <c r="B12" s="9" t="s">
        <v>25</v>
      </c>
      <c r="C12" s="7">
        <v>0.92341708947554602</v>
      </c>
    </row>
    <row r="13" spans="1:3" x14ac:dyDescent="0.25">
      <c r="A13" s="2" t="s">
        <v>22</v>
      </c>
      <c r="B13" s="5" t="s">
        <v>9</v>
      </c>
      <c r="C13" s="6">
        <v>6.3069387349456399E-2</v>
      </c>
    </row>
    <row r="14" spans="1:3" x14ac:dyDescent="0.25">
      <c r="A14" s="2"/>
      <c r="B14" s="9" t="s">
        <v>26</v>
      </c>
      <c r="C14" s="7">
        <v>0.98648647682500201</v>
      </c>
    </row>
    <row r="15" spans="1:3" x14ac:dyDescent="0.25">
      <c r="A15" s="2" t="s">
        <v>23</v>
      </c>
      <c r="B15" s="5" t="s">
        <v>10</v>
      </c>
      <c r="C15" s="6">
        <v>9.5294593948308595E-3</v>
      </c>
    </row>
    <row r="16" spans="1:3" x14ac:dyDescent="0.25">
      <c r="A16" s="2"/>
      <c r="B16" s="9" t="s">
        <v>27</v>
      </c>
      <c r="C16" s="7">
        <v>0.99601593621983298</v>
      </c>
    </row>
    <row r="17" spans="1:3" x14ac:dyDescent="0.25">
      <c r="A17" s="2" t="s">
        <v>24</v>
      </c>
      <c r="B17" s="5" t="s">
        <v>11</v>
      </c>
      <c r="C17" s="6">
        <v>3.9840637801668299E-3</v>
      </c>
    </row>
    <row r="18" spans="1:3" x14ac:dyDescent="0.25">
      <c r="A18" s="10">
        <v>1</v>
      </c>
      <c r="B18" s="11"/>
      <c r="C18" s="12"/>
    </row>
  </sheetData>
  <mergeCells count="2">
    <mergeCell ref="A18:C18"/>
    <mergeCell ref="A1:C1"/>
  </mergeCells>
  <conditionalFormatting sqref="B9">
    <cfRule type="expression" dxfId="1" priority="2">
      <formula>#REF!="OK"</formula>
    </cfRule>
  </conditionalFormatting>
  <conditionalFormatting sqref="B5">
    <cfRule type="expression" dxfId="0" priority="1">
      <formula>#REF!="OK"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B51588802A14B429D4617C37EE8DCDA" ma:contentTypeVersion="7" ma:contentTypeDescription="Crear nuevo documento." ma:contentTypeScope="" ma:versionID="eff0904cc136fef4bf386bdbce94f493">
  <xsd:schema xmlns:xsd="http://www.w3.org/2001/XMLSchema" xmlns:xs="http://www.w3.org/2001/XMLSchema" xmlns:p="http://schemas.microsoft.com/office/2006/metadata/properties" xmlns:ns3="9f4a320f-45ec-4994-aa26-2326bfd8e3fd" targetNamespace="http://schemas.microsoft.com/office/2006/metadata/properties" ma:root="true" ma:fieldsID="24f90e9f9ff5a9b22a6dfb5d880a45f9" ns3:_="">
    <xsd:import namespace="9f4a320f-45ec-4994-aa26-2326bfd8e3f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f4a320f-45ec-4994-aa26-2326bfd8e3f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EE86753-8462-485B-B4AE-6996D800495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C2CEDA8-3463-4B63-9683-F67D66B22E73}">
  <ds:schemaRefs>
    <ds:schemaRef ds:uri="http://schemas.microsoft.com/office/2006/metadata/properties"/>
    <ds:schemaRef ds:uri="http://www.w3.org/2000/xmlns/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8D0EF057-1C50-4A53-B6F7-C5127A2DEC7F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9f4a320f-45ec-4994-aa26-2326bfd8e3fd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M</dc:creator>
  <cp:lastModifiedBy>Claudia Marcela Jimenez Beleño</cp:lastModifiedBy>
  <dcterms:created xsi:type="dcterms:W3CDTF">2021-04-29T19:05:16Z</dcterms:created>
  <dcterms:modified xsi:type="dcterms:W3CDTF">2021-08-20T22:21:31Z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0x0101006B51588802A14B429D4617C37EE8DCDA</vt:lpwstr>
  </property>
</Properties>
</file>