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192.168.70.20\paula bermudez\Documents\USPEC\DIGECO\MINIMA CUANTIA\MURO PERIMETRAL-VILLAVICENCIO\21 sept\"/>
    </mc:Choice>
  </mc:AlternateContent>
  <bookViews>
    <workbookView xWindow="0" yWindow="0" windowWidth="28800" windowHeight="12225"/>
  </bookViews>
  <sheets>
    <sheet name="CONSOLIDADO" sheetId="4" r:id="rId1"/>
  </sheets>
  <definedNames>
    <definedName name="_xlnm.Print_Area" localSheetId="0">CONSOLIDADO!$A$1:$G$9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<sst xmlns="http://schemas.openxmlformats.org/spreadsheetml/2006/main" count="39" uniqueCount="24">
  <si>
    <t xml:space="preserve">No. </t>
  </si>
  <si>
    <t>PROPONENTES</t>
  </si>
  <si>
    <t>EVALUACION JURIDICA</t>
  </si>
  <si>
    <t>EVALUACION TECNICA</t>
  </si>
  <si>
    <t>OBSERVACIONES</t>
  </si>
  <si>
    <t>RESULTADO EVALUACIÓN</t>
  </si>
  <si>
    <t xml:space="preserve">NOTA: 
Artículo 2.2.1.2.1.5.2. Procedimiento para la contratación de mínima cuantía numeral 4. del decreto 1082 de 2015  La Entidad Estatal debe revisar las ofertas económicas y verificar que la de menor precio cumple con las condiciones de la invitación. Si esta no cumple con las condiciones de la invitación, la Entidad Estatal debe verificar el cumplimento de los requisitos de la invitación de la oferta con el segundo mejor precio...
Artículo 5°. Modifíquese el Parágrafo 1 e inclúyanse los parágrafos 3, 4 Y 5 de Ley 1882 de 2018 artículo 5° de la Ley 1150 de 2007, los cuales quedarán así: Artículo 5°. De la selección objetiva. (... ) Parágrafo 1. (...) En consecuencia, todos aquellos requisitos de la propuesta que no afecten la asignación de puntaje, deberán ser solicitados por las entidades estatales y deberán ser entregados por los proponentes ... que corresponda a cada modalidad de selección. </t>
  </si>
  <si>
    <t>EVALUACIÓN ECONOMICA</t>
  </si>
  <si>
    <t>CORIGAM</t>
  </si>
  <si>
    <t>NO CUMPLE</t>
  </si>
  <si>
    <t>ASESORES Y CONSULTORES CIVILES ASOCIADOS SAS</t>
  </si>
  <si>
    <t>INSTRUMENTO GRUPO OBRA CONSULTOR COLOMBIA SAS</t>
  </si>
  <si>
    <t xml:space="preserve"> STUDIO URBANO ARQUITECTOS SAS</t>
  </si>
  <si>
    <t>H&amp;V CONSTRUCCIONES &amp; CONSULTORIAS S.A.S</t>
  </si>
  <si>
    <t>HABILITADO</t>
  </si>
  <si>
    <t>CONSOLIDADO DE INFORME DE VALUACIÓN 
USPEC- IP-MC48-2018
OBJETO: REALIZAR EL LEVANTAMIENTO TOPOGRAFICO Y ARQUITECTONICO, LOS ESTUDIOS
GEOTECNICOS, LA VALORACION, DISEÑO ESTRUCTURAL Y EL PRESUPUESTO DETALLADO
NECESARIOS PARA EJECUTAR LAS OBRAS CIVILES DE RECONSTRUCCIÓN DEL MURO DE
CERRAMIENTO PERIMETRAL EXISTENTE DIAGNOSTICADO COMO INESTABLE EN EL
ESTABLECIMIENTO PENITEN CIARIO DE MEDIANA SEGURIDAD – EPMSC
VILLAVICENCIO – META.</t>
  </si>
  <si>
    <t>RECHAZADA</t>
  </si>
  <si>
    <t>CUMPLE</t>
  </si>
  <si>
    <t>NO HABIL</t>
  </si>
  <si>
    <t>NO HABILITADO</t>
  </si>
  <si>
    <t>HABIL</t>
  </si>
  <si>
    <t>SUBSANÓ</t>
  </si>
  <si>
    <t>RECHAZADO.</t>
  </si>
  <si>
    <t>NO SUBSANÓ.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</si>
</sst>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quot;$&quot;\ * #,##0.00_-;_-&quot;$&quot;\ * &quot;-&quot;??_-;_-@_-"/>
  </numFmts>
  <fonts count="18"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color theme="1"/>
      <name val="Calibri"/>
      <family val="2"/>
      <scheme val="minor"/>
    </font>
    <font>
      <sz val="10"/>
      <name val="Calibri"/>
      <family val="2"/>
      <scheme val="minor"/>
    </font>
    <font>
      <b/>
      <sz val="10"/>
      <name val="Arial Narrow"/>
      <family val="2"/>
    </font>
    <font>
      <sz val="10"/>
      <name val="Arial Narrow"/>
      <family val="2"/>
    </font>
    <font>
      <sz val="10"/>
      <name val="Arial"/>
      <family val="2"/>
    </font>
    <font>
      <b/>
      <sz val="14"/>
      <color theme="1"/>
      <name val="Calibri"/>
      <family val="2"/>
      <scheme val="minor"/>
    </font>
    <font>
      <b/>
      <sz val="11"/>
      <color theme="1"/>
      <name val="Calibri"/>
      <family val="2"/>
      <scheme val="minor"/>
    </font>
    <font>
      <sz val="10"/>
      <color theme="1"/>
      <name val="Arial"/>
      <family val="2"/>
    </font>
    <font>
      <sz val="10"/>
      <color rgb="FFFF2121"/>
      <name val="Arial Narrow"/>
      <family val="2"/>
    </font>
    <font>
      <sz val="10"/>
      <color rgb="FFFF0000"/>
      <name val="Arial"/>
      <family val="2"/>
    </font>
    <font>
      <sz val="10"/>
      <color rgb="FFFF0000"/>
      <name val="Arial Narrow"/>
      <family val="2"/>
    </font>
    <font>
      <sz val="10"/>
      <color rgb="FFFF2121"/>
      <name val="Arial"/>
      <family val="2"/>
    </font>
    <font>
      <sz val="10"/>
      <color rgb="FFFF3B3B"/>
      <name val="Arial"/>
      <family val="2"/>
    </font>
    <font>
      <sz val="10"/>
      <color rgb="FFFF3737"/>
      <name val="Arial"/>
      <family val="2"/>
    </font>
  </fonts>
  <fills count="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4">
    <xf numFmtId="0" fontId="0" fillId="0" borderId="0"/>
    <xf numFmtId="0" fontId="8" fillId="0" borderId="0"/>
    <xf numFmtId="0" fontId="1" fillId="0" borderId="0"/>
    <xf numFmtId="44" fontId="1" fillId="0" borderId="0" applyFont="0" applyFill="0" applyBorder="0" applyAlignment="0" applyProtection="0"/>
  </cellStyleXfs>
  <cellXfs count="44">
    <xf numFmtId="0" fontId="0" fillId="0" borderId="0" xfId="0"/>
    <xf numFmtId="0" fontId="4" fillId="2" borderId="0" xfId="0" applyFont="1" applyFill="1" applyProtection="1">
      <protection locked="0"/>
    </xf>
    <xf numFmtId="4" fontId="4" fillId="2" borderId="0" xfId="0" applyNumberFormat="1" applyFont="1" applyFill="1" applyBorder="1" applyProtection="1">
      <protection locked="0"/>
    </xf>
    <xf numFmtId="4" fontId="6" fillId="3" borderId="1" xfId="0" applyNumberFormat="1" applyFont="1" applyFill="1" applyBorder="1" applyAlignment="1" applyProtection="1">
      <alignment horizontal="center" vertical="center" wrapText="1"/>
      <protection locked="0"/>
    </xf>
    <xf numFmtId="4" fontId="3" fillId="3" borderId="1" xfId="0" applyNumberFormat="1" applyFont="1" applyFill="1" applyBorder="1" applyAlignment="1" applyProtection="1">
      <alignment horizontal="center" vertical="center" wrapText="1"/>
      <protection locked="0"/>
    </xf>
    <xf numFmtId="4" fontId="3" fillId="3" borderId="2" xfId="0" applyNumberFormat="1" applyFont="1" applyFill="1" applyBorder="1" applyAlignment="1" applyProtection="1">
      <alignment horizontal="center" vertical="center" wrapText="1"/>
      <protection locked="0"/>
    </xf>
    <xf numFmtId="4" fontId="5" fillId="2" borderId="0" xfId="0" applyNumberFormat="1" applyFont="1" applyFill="1" applyProtection="1">
      <protection locked="0"/>
    </xf>
    <xf numFmtId="4" fontId="4" fillId="2" borderId="0" xfId="0" applyNumberFormat="1" applyFont="1" applyFill="1" applyProtection="1">
      <protection locked="0"/>
    </xf>
    <xf numFmtId="0" fontId="3" fillId="3" borderId="1" xfId="0" applyFont="1" applyFill="1" applyBorder="1" applyAlignment="1" applyProtection="1">
      <alignment horizontal="center" vertical="center"/>
      <protection locked="0"/>
    </xf>
    <xf numFmtId="4" fontId="7"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protection locked="0"/>
    </xf>
    <xf numFmtId="4" fontId="3" fillId="3" borderId="3" xfId="0" applyNumberFormat="1" applyFont="1" applyFill="1" applyBorder="1" applyAlignment="1" applyProtection="1">
      <alignment horizontal="center" vertical="center"/>
      <protection locked="0"/>
    </xf>
    <xf numFmtId="0" fontId="4" fillId="2" borderId="4" xfId="0" applyFont="1" applyFill="1" applyBorder="1" applyProtection="1">
      <protection locked="0"/>
    </xf>
    <xf numFmtId="0" fontId="2" fillId="3" borderId="7" xfId="0" applyFont="1" applyFill="1" applyBorder="1" applyAlignment="1" applyProtection="1">
      <alignment horizontal="center" vertical="center"/>
      <protection locked="0"/>
    </xf>
    <xf numFmtId="4" fontId="3" fillId="3" borderId="8" xfId="0" applyNumberFormat="1"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protection locked="0"/>
    </xf>
    <xf numFmtId="4" fontId="3" fillId="3" borderId="10" xfId="0" applyNumberFormat="1" applyFont="1" applyFill="1" applyBorder="1" applyAlignment="1" applyProtection="1">
      <alignment horizontal="center" vertical="center"/>
      <protection locked="0"/>
    </xf>
    <xf numFmtId="4" fontId="3" fillId="4" borderId="1" xfId="0" applyNumberFormat="1" applyFont="1" applyFill="1" applyBorder="1" applyAlignment="1" applyProtection="1">
      <alignment horizontal="center" vertical="center"/>
      <protection locked="0"/>
    </xf>
    <xf numFmtId="4" fontId="3" fillId="4" borderId="3" xfId="0" applyNumberFormat="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wrapText="1"/>
      <protection locked="0"/>
    </xf>
    <xf numFmtId="4" fontId="7" fillId="2" borderId="2" xfId="0" applyNumberFormat="1" applyFont="1" applyFill="1" applyBorder="1" applyAlignment="1" applyProtection="1">
      <alignment horizontal="center" vertical="center" wrapText="1"/>
      <protection locked="0"/>
    </xf>
    <xf numFmtId="0" fontId="11"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3" applyNumberFormat="1" applyFont="1" applyFill="1" applyBorder="1" applyAlignment="1">
      <alignment horizontal="justify" vertical="center" wrapText="1"/>
    </xf>
    <xf numFmtId="4" fontId="14" fillId="2" borderId="2" xfId="0" applyNumberFormat="1" applyFont="1" applyFill="1" applyBorder="1" applyAlignment="1" applyProtection="1">
      <alignment horizontal="center" vertical="center" wrapText="1"/>
      <protection locked="0"/>
    </xf>
    <xf numFmtId="4" fontId="14" fillId="2" borderId="1" xfId="0" applyNumberFormat="1" applyFont="1" applyFill="1" applyBorder="1" applyAlignment="1" applyProtection="1">
      <alignment horizontal="center" vertical="center" wrapText="1"/>
      <protection locked="0"/>
    </xf>
    <xf numFmtId="4" fontId="7" fillId="2" borderId="1" xfId="0" applyNumberFormat="1"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4" fontId="2" fillId="2" borderId="2" xfId="0" applyNumberFormat="1" applyFont="1" applyFill="1" applyBorder="1" applyAlignment="1" applyProtection="1">
      <alignment horizontal="center" vertical="center" wrapText="1"/>
      <protection locked="0"/>
    </xf>
    <xf numFmtId="0" fontId="17" fillId="0" borderId="1" xfId="0" applyFont="1" applyFill="1" applyBorder="1" applyAlignment="1">
      <alignment horizontal="center" vertical="center" wrapText="1"/>
    </xf>
    <xf numFmtId="4" fontId="12" fillId="0" borderId="1" xfId="0" applyNumberFormat="1" applyFont="1" applyFill="1" applyBorder="1" applyAlignment="1" applyProtection="1">
      <alignment horizontal="center" vertical="center" wrapText="1"/>
      <protection locked="0"/>
    </xf>
    <xf numFmtId="0" fontId="15" fillId="0" borderId="1" xfId="3" applyNumberFormat="1" applyFont="1" applyFill="1" applyBorder="1" applyAlignment="1">
      <alignment horizontal="justify" vertical="center" wrapText="1"/>
    </xf>
    <xf numFmtId="0" fontId="8" fillId="0" borderId="1" xfId="3" applyNumberFormat="1" applyFont="1" applyFill="1" applyBorder="1" applyAlignment="1">
      <alignment horizontal="justify" vertical="center" wrapText="1"/>
    </xf>
    <xf numFmtId="0" fontId="14" fillId="0" borderId="0" xfId="0" applyFont="1" applyAlignment="1">
      <alignment horizontal="left" vertical="center" wrapText="1"/>
    </xf>
    <xf numFmtId="0" fontId="10" fillId="2" borderId="11" xfId="0" applyFont="1" applyFill="1" applyBorder="1" applyAlignment="1" applyProtection="1">
      <alignment horizontal="left" wrapText="1"/>
      <protection locked="0"/>
    </xf>
    <xf numFmtId="0" fontId="9" fillId="2" borderId="12" xfId="0" applyFont="1" applyFill="1" applyBorder="1" applyAlignment="1" applyProtection="1">
      <alignment horizontal="left" wrapText="1"/>
      <protection locked="0"/>
    </xf>
    <xf numFmtId="0" fontId="9" fillId="2" borderId="13" xfId="0" applyFont="1" applyFill="1" applyBorder="1" applyAlignment="1" applyProtection="1">
      <alignment horizontal="left" wrapText="1"/>
      <protection locked="0"/>
    </xf>
    <xf numFmtId="4" fontId="6" fillId="2" borderId="5" xfId="0" applyNumberFormat="1" applyFont="1" applyFill="1" applyBorder="1" applyAlignment="1" applyProtection="1">
      <alignment horizontal="center" wrapText="1"/>
      <protection locked="0"/>
    </xf>
    <xf numFmtId="4" fontId="6" fillId="2" borderId="5" xfId="0" applyNumberFormat="1" applyFont="1" applyFill="1" applyBorder="1" applyAlignment="1" applyProtection="1">
      <alignment horizontal="center"/>
      <protection locked="0"/>
    </xf>
    <xf numFmtId="4" fontId="6" fillId="2" borderId="6" xfId="0" applyNumberFormat="1" applyFont="1" applyFill="1" applyBorder="1" applyAlignment="1" applyProtection="1">
      <alignment horizontal="center"/>
      <protection locked="0"/>
    </xf>
  </cellXfs>
  <cellStyles count="4">
    <cellStyle name="Moneda" xfId="3" builtinId="4"/>
    <cellStyle name="Normal" xfId="0" builtinId="0"/>
    <cellStyle name="Normal 2" xfId="1"/>
    <cellStyle name="Normal 3" xfId="2"/>
  </cellStyles>
  <dxfs count="0"/>
  <tableStyles count="0" defaultTableStyle="TableStyleMedium2" defaultPivotStyle="PivotStyleLight16"/>
  <colors>
    <mruColors>
      <color rgb="FFFF2121"/>
      <color rgb="FFFF3737"/>
      <color rgb="FFFF3B3B"/>
      <color rgb="FFFF3F3F"/>
      <color rgb="FFFF6969"/>
      <color rgb="FFFF2D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237802</xdr:colOff>
      <xdr:row>0</xdr:row>
      <xdr:rowOff>114300</xdr:rowOff>
    </xdr:from>
    <xdr:ext cx="1538979" cy="421298"/>
    <xdr:pic>
      <xdr:nvPicPr>
        <xdr:cNvPr id="6" name="0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2602" y="114300"/>
          <a:ext cx="1538979" cy="421298"/>
        </a:xfrm>
        <a:prstGeom prst="rect">
          <a:avLst/>
        </a:prstGeom>
      </xdr:spPr>
    </xdr:pic>
    <xdr:clientData/>
  </xdr:oneCellAnchor>
  <xdr:twoCellAnchor editAs="oneCell">
    <xdr:from>
      <xdr:col>1</xdr:col>
      <xdr:colOff>237802</xdr:colOff>
      <xdr:row>0</xdr:row>
      <xdr:rowOff>114300</xdr:rowOff>
    </xdr:from>
    <xdr:to>
      <xdr:col>1</xdr:col>
      <xdr:colOff>1676400</xdr:colOff>
      <xdr:row>0</xdr:row>
      <xdr:rowOff>504825</xdr:rowOff>
    </xdr:to>
    <xdr:pic>
      <xdr:nvPicPr>
        <xdr:cNvPr id="4" name="Imagen 3"/>
        <xdr:cNvPicPr/>
      </xdr:nvPicPr>
      <xdr:blipFill>
        <a:blip xmlns:r="http://schemas.openxmlformats.org/officeDocument/2006/relationships" r:embed="rId2"/>
        <a:stretch>
          <a:fillRect/>
        </a:stretch>
      </xdr:blipFill>
      <xdr:spPr>
        <a:xfrm>
          <a:off x="542602" y="114300"/>
          <a:ext cx="1438598" cy="3905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FF00"/>
    <pageSetUpPr fitToPage="1"/>
  </sheetPr>
  <dimension ref="A1:G9"/>
  <sheetViews>
    <sheetView tabSelected="1" zoomScale="60" zoomScaleNormal="60" zoomScaleSheetLayoutView="100" workbookViewId="0">
      <selection activeCell="D8" sqref="D8"/>
    </sheetView>
  </sheetViews>
  <sheetFormatPr baseColWidth="10" defaultRowHeight="12.75" x14ac:dyDescent="0.2"/>
  <cols>
    <col min="1" max="1" width="4.5703125" style="1" bestFit="1" customWidth="1"/>
    <col min="2" max="2" width="41.28515625" style="1" customWidth="1"/>
    <col min="3" max="3" width="21.28515625" style="6" customWidth="1"/>
    <col min="4" max="4" width="19.85546875" style="7" customWidth="1"/>
    <col min="5" max="5" width="19.5703125" style="2" customWidth="1"/>
    <col min="6" max="6" width="31.42578125" style="2" customWidth="1"/>
    <col min="7" max="7" width="72.42578125" style="1" customWidth="1"/>
    <col min="8" max="10" width="19.7109375" style="1" customWidth="1"/>
    <col min="11" max="252" width="11.42578125" style="1"/>
    <col min="253" max="253" width="2.7109375" style="1" customWidth="1"/>
    <col min="254" max="254" width="4.5703125" style="1" bestFit="1" customWidth="1"/>
    <col min="255" max="255" width="41.28515625" style="1" customWidth="1"/>
    <col min="256" max="256" width="0" style="1" hidden="1" customWidth="1"/>
    <col min="257" max="257" width="25.28515625" style="1" customWidth="1"/>
    <col min="258" max="258" width="22.5703125" style="1" bestFit="1" customWidth="1"/>
    <col min="259" max="259" width="22.140625" style="1" bestFit="1" customWidth="1"/>
    <col min="260" max="260" width="22.140625" style="1" customWidth="1"/>
    <col min="261" max="261" width="0" style="1" hidden="1" customWidth="1"/>
    <col min="262" max="262" width="2.7109375" style="1" customWidth="1"/>
    <col min="263" max="266" width="19.7109375" style="1" customWidth="1"/>
    <col min="267" max="508" width="11.42578125" style="1"/>
    <col min="509" max="509" width="2.7109375" style="1" customWidth="1"/>
    <col min="510" max="510" width="4.5703125" style="1" bestFit="1" customWidth="1"/>
    <col min="511" max="511" width="41.28515625" style="1" customWidth="1"/>
    <col min="512" max="512" width="0" style="1" hidden="1" customWidth="1"/>
    <col min="513" max="513" width="25.28515625" style="1" customWidth="1"/>
    <col min="514" max="514" width="22.5703125" style="1" bestFit="1" customWidth="1"/>
    <col min="515" max="515" width="22.140625" style="1" bestFit="1" customWidth="1"/>
    <col min="516" max="516" width="22.140625" style="1" customWidth="1"/>
    <col min="517" max="517" width="0" style="1" hidden="1" customWidth="1"/>
    <col min="518" max="518" width="2.7109375" style="1" customWidth="1"/>
    <col min="519" max="522" width="19.7109375" style="1" customWidth="1"/>
    <col min="523" max="764" width="11.42578125" style="1"/>
    <col min="765" max="765" width="2.7109375" style="1" customWidth="1"/>
    <col min="766" max="766" width="4.5703125" style="1" bestFit="1" customWidth="1"/>
    <col min="767" max="767" width="41.28515625" style="1" customWidth="1"/>
    <col min="768" max="768" width="0" style="1" hidden="1" customWidth="1"/>
    <col min="769" max="769" width="25.28515625" style="1" customWidth="1"/>
    <col min="770" max="770" width="22.5703125" style="1" bestFit="1" customWidth="1"/>
    <col min="771" max="771" width="22.140625" style="1" bestFit="1" customWidth="1"/>
    <col min="772" max="772" width="22.140625" style="1" customWidth="1"/>
    <col min="773" max="773" width="0" style="1" hidden="1" customWidth="1"/>
    <col min="774" max="774" width="2.7109375" style="1" customWidth="1"/>
    <col min="775" max="778" width="19.7109375" style="1" customWidth="1"/>
    <col min="779" max="1020" width="11.42578125" style="1"/>
    <col min="1021" max="1021" width="2.7109375" style="1" customWidth="1"/>
    <col min="1022" max="1022" width="4.5703125" style="1" bestFit="1" customWidth="1"/>
    <col min="1023" max="1023" width="41.28515625" style="1" customWidth="1"/>
    <col min="1024" max="1024" width="0" style="1" hidden="1" customWidth="1"/>
    <col min="1025" max="1025" width="25.28515625" style="1" customWidth="1"/>
    <col min="1026" max="1026" width="22.5703125" style="1" bestFit="1" customWidth="1"/>
    <col min="1027" max="1027" width="22.140625" style="1" bestFit="1" customWidth="1"/>
    <col min="1028" max="1028" width="22.140625" style="1" customWidth="1"/>
    <col min="1029" max="1029" width="0" style="1" hidden="1" customWidth="1"/>
    <col min="1030" max="1030" width="2.7109375" style="1" customWidth="1"/>
    <col min="1031" max="1034" width="19.7109375" style="1" customWidth="1"/>
    <col min="1035" max="1276" width="11.42578125" style="1"/>
    <col min="1277" max="1277" width="2.7109375" style="1" customWidth="1"/>
    <col min="1278" max="1278" width="4.5703125" style="1" bestFit="1" customWidth="1"/>
    <col min="1279" max="1279" width="41.28515625" style="1" customWidth="1"/>
    <col min="1280" max="1280" width="0" style="1" hidden="1" customWidth="1"/>
    <col min="1281" max="1281" width="25.28515625" style="1" customWidth="1"/>
    <col min="1282" max="1282" width="22.5703125" style="1" bestFit="1" customWidth="1"/>
    <col min="1283" max="1283" width="22.140625" style="1" bestFit="1" customWidth="1"/>
    <col min="1284" max="1284" width="22.140625" style="1" customWidth="1"/>
    <col min="1285" max="1285" width="0" style="1" hidden="1" customWidth="1"/>
    <col min="1286" max="1286" width="2.7109375" style="1" customWidth="1"/>
    <col min="1287" max="1290" width="19.7109375" style="1" customWidth="1"/>
    <col min="1291" max="1532" width="11.42578125" style="1"/>
    <col min="1533" max="1533" width="2.7109375" style="1" customWidth="1"/>
    <col min="1534" max="1534" width="4.5703125" style="1" bestFit="1" customWidth="1"/>
    <col min="1535" max="1535" width="41.28515625" style="1" customWidth="1"/>
    <col min="1536" max="1536" width="0" style="1" hidden="1" customWidth="1"/>
    <col min="1537" max="1537" width="25.28515625" style="1" customWidth="1"/>
    <col min="1538" max="1538" width="22.5703125" style="1" bestFit="1" customWidth="1"/>
    <col min="1539" max="1539" width="22.140625" style="1" bestFit="1" customWidth="1"/>
    <col min="1540" max="1540" width="22.140625" style="1" customWidth="1"/>
    <col min="1541" max="1541" width="0" style="1" hidden="1" customWidth="1"/>
    <col min="1542" max="1542" width="2.7109375" style="1" customWidth="1"/>
    <col min="1543" max="1546" width="19.7109375" style="1" customWidth="1"/>
    <col min="1547" max="1788" width="11.42578125" style="1"/>
    <col min="1789" max="1789" width="2.7109375" style="1" customWidth="1"/>
    <col min="1790" max="1790" width="4.5703125" style="1" bestFit="1" customWidth="1"/>
    <col min="1791" max="1791" width="41.28515625" style="1" customWidth="1"/>
    <col min="1792" max="1792" width="0" style="1" hidden="1" customWidth="1"/>
    <col min="1793" max="1793" width="25.28515625" style="1" customWidth="1"/>
    <col min="1794" max="1794" width="22.5703125" style="1" bestFit="1" customWidth="1"/>
    <col min="1795" max="1795" width="22.140625" style="1" bestFit="1" customWidth="1"/>
    <col min="1796" max="1796" width="22.140625" style="1" customWidth="1"/>
    <col min="1797" max="1797" width="0" style="1" hidden="1" customWidth="1"/>
    <col min="1798" max="1798" width="2.7109375" style="1" customWidth="1"/>
    <col min="1799" max="1802" width="19.7109375" style="1" customWidth="1"/>
    <col min="1803" max="2044" width="11.42578125" style="1"/>
    <col min="2045" max="2045" width="2.7109375" style="1" customWidth="1"/>
    <col min="2046" max="2046" width="4.5703125" style="1" bestFit="1" customWidth="1"/>
    <col min="2047" max="2047" width="41.28515625" style="1" customWidth="1"/>
    <col min="2048" max="2048" width="0" style="1" hidden="1" customWidth="1"/>
    <col min="2049" max="2049" width="25.28515625" style="1" customWidth="1"/>
    <col min="2050" max="2050" width="22.5703125" style="1" bestFit="1" customWidth="1"/>
    <col min="2051" max="2051" width="22.140625" style="1" bestFit="1" customWidth="1"/>
    <col min="2052" max="2052" width="22.140625" style="1" customWidth="1"/>
    <col min="2053" max="2053" width="0" style="1" hidden="1" customWidth="1"/>
    <col min="2054" max="2054" width="2.7109375" style="1" customWidth="1"/>
    <col min="2055" max="2058" width="19.7109375" style="1" customWidth="1"/>
    <col min="2059" max="2300" width="11.42578125" style="1"/>
    <col min="2301" max="2301" width="2.7109375" style="1" customWidth="1"/>
    <col min="2302" max="2302" width="4.5703125" style="1" bestFit="1" customWidth="1"/>
    <col min="2303" max="2303" width="41.28515625" style="1" customWidth="1"/>
    <col min="2304" max="2304" width="0" style="1" hidden="1" customWidth="1"/>
    <col min="2305" max="2305" width="25.28515625" style="1" customWidth="1"/>
    <col min="2306" max="2306" width="22.5703125" style="1" bestFit="1" customWidth="1"/>
    <col min="2307" max="2307" width="22.140625" style="1" bestFit="1" customWidth="1"/>
    <col min="2308" max="2308" width="22.140625" style="1" customWidth="1"/>
    <col min="2309" max="2309" width="0" style="1" hidden="1" customWidth="1"/>
    <col min="2310" max="2310" width="2.7109375" style="1" customWidth="1"/>
    <col min="2311" max="2314" width="19.7109375" style="1" customWidth="1"/>
    <col min="2315" max="2556" width="11.42578125" style="1"/>
    <col min="2557" max="2557" width="2.7109375" style="1" customWidth="1"/>
    <col min="2558" max="2558" width="4.5703125" style="1" bestFit="1" customWidth="1"/>
    <col min="2559" max="2559" width="41.28515625" style="1" customWidth="1"/>
    <col min="2560" max="2560" width="0" style="1" hidden="1" customWidth="1"/>
    <col min="2561" max="2561" width="25.28515625" style="1" customWidth="1"/>
    <col min="2562" max="2562" width="22.5703125" style="1" bestFit="1" customWidth="1"/>
    <col min="2563" max="2563" width="22.140625" style="1" bestFit="1" customWidth="1"/>
    <col min="2564" max="2564" width="22.140625" style="1" customWidth="1"/>
    <col min="2565" max="2565" width="0" style="1" hidden="1" customWidth="1"/>
    <col min="2566" max="2566" width="2.7109375" style="1" customWidth="1"/>
    <col min="2567" max="2570" width="19.7109375" style="1" customWidth="1"/>
    <col min="2571" max="2812" width="11.42578125" style="1"/>
    <col min="2813" max="2813" width="2.7109375" style="1" customWidth="1"/>
    <col min="2814" max="2814" width="4.5703125" style="1" bestFit="1" customWidth="1"/>
    <col min="2815" max="2815" width="41.28515625" style="1" customWidth="1"/>
    <col min="2816" max="2816" width="0" style="1" hidden="1" customWidth="1"/>
    <col min="2817" max="2817" width="25.28515625" style="1" customWidth="1"/>
    <col min="2818" max="2818" width="22.5703125" style="1" bestFit="1" customWidth="1"/>
    <col min="2819" max="2819" width="22.140625" style="1" bestFit="1" customWidth="1"/>
    <col min="2820" max="2820" width="22.140625" style="1" customWidth="1"/>
    <col min="2821" max="2821" width="0" style="1" hidden="1" customWidth="1"/>
    <col min="2822" max="2822" width="2.7109375" style="1" customWidth="1"/>
    <col min="2823" max="2826" width="19.7109375" style="1" customWidth="1"/>
    <col min="2827" max="3068" width="11.42578125" style="1"/>
    <col min="3069" max="3069" width="2.7109375" style="1" customWidth="1"/>
    <col min="3070" max="3070" width="4.5703125" style="1" bestFit="1" customWidth="1"/>
    <col min="3071" max="3071" width="41.28515625" style="1" customWidth="1"/>
    <col min="3072" max="3072" width="0" style="1" hidden="1" customWidth="1"/>
    <col min="3073" max="3073" width="25.28515625" style="1" customWidth="1"/>
    <col min="3074" max="3074" width="22.5703125" style="1" bestFit="1" customWidth="1"/>
    <col min="3075" max="3075" width="22.140625" style="1" bestFit="1" customWidth="1"/>
    <col min="3076" max="3076" width="22.140625" style="1" customWidth="1"/>
    <col min="3077" max="3077" width="0" style="1" hidden="1" customWidth="1"/>
    <col min="3078" max="3078" width="2.7109375" style="1" customWidth="1"/>
    <col min="3079" max="3082" width="19.7109375" style="1" customWidth="1"/>
    <col min="3083" max="3324" width="11.42578125" style="1"/>
    <col min="3325" max="3325" width="2.7109375" style="1" customWidth="1"/>
    <col min="3326" max="3326" width="4.5703125" style="1" bestFit="1" customWidth="1"/>
    <col min="3327" max="3327" width="41.28515625" style="1" customWidth="1"/>
    <col min="3328" max="3328" width="0" style="1" hidden="1" customWidth="1"/>
    <col min="3329" max="3329" width="25.28515625" style="1" customWidth="1"/>
    <col min="3330" max="3330" width="22.5703125" style="1" bestFit="1" customWidth="1"/>
    <col min="3331" max="3331" width="22.140625" style="1" bestFit="1" customWidth="1"/>
    <col min="3332" max="3332" width="22.140625" style="1" customWidth="1"/>
    <col min="3333" max="3333" width="0" style="1" hidden="1" customWidth="1"/>
    <col min="3334" max="3334" width="2.7109375" style="1" customWidth="1"/>
    <col min="3335" max="3338" width="19.7109375" style="1" customWidth="1"/>
    <col min="3339" max="3580" width="11.42578125" style="1"/>
    <col min="3581" max="3581" width="2.7109375" style="1" customWidth="1"/>
    <col min="3582" max="3582" width="4.5703125" style="1" bestFit="1" customWidth="1"/>
    <col min="3583" max="3583" width="41.28515625" style="1" customWidth="1"/>
    <col min="3584" max="3584" width="0" style="1" hidden="1" customWidth="1"/>
    <col min="3585" max="3585" width="25.28515625" style="1" customWidth="1"/>
    <col min="3586" max="3586" width="22.5703125" style="1" bestFit="1" customWidth="1"/>
    <col min="3587" max="3587" width="22.140625" style="1" bestFit="1" customWidth="1"/>
    <col min="3588" max="3588" width="22.140625" style="1" customWidth="1"/>
    <col min="3589" max="3589" width="0" style="1" hidden="1" customWidth="1"/>
    <col min="3590" max="3590" width="2.7109375" style="1" customWidth="1"/>
    <col min="3591" max="3594" width="19.7109375" style="1" customWidth="1"/>
    <col min="3595" max="3836" width="11.42578125" style="1"/>
    <col min="3837" max="3837" width="2.7109375" style="1" customWidth="1"/>
    <col min="3838" max="3838" width="4.5703125" style="1" bestFit="1" customWidth="1"/>
    <col min="3839" max="3839" width="41.28515625" style="1" customWidth="1"/>
    <col min="3840" max="3840" width="0" style="1" hidden="1" customWidth="1"/>
    <col min="3841" max="3841" width="25.28515625" style="1" customWidth="1"/>
    <col min="3842" max="3842" width="22.5703125" style="1" bestFit="1" customWidth="1"/>
    <col min="3843" max="3843" width="22.140625" style="1" bestFit="1" customWidth="1"/>
    <col min="3844" max="3844" width="22.140625" style="1" customWidth="1"/>
    <col min="3845" max="3845" width="0" style="1" hidden="1" customWidth="1"/>
    <col min="3846" max="3846" width="2.7109375" style="1" customWidth="1"/>
    <col min="3847" max="3850" width="19.7109375" style="1" customWidth="1"/>
    <col min="3851" max="4092" width="11.42578125" style="1"/>
    <col min="4093" max="4093" width="2.7109375" style="1" customWidth="1"/>
    <col min="4094" max="4094" width="4.5703125" style="1" bestFit="1" customWidth="1"/>
    <col min="4095" max="4095" width="41.28515625" style="1" customWidth="1"/>
    <col min="4096" max="4096" width="0" style="1" hidden="1" customWidth="1"/>
    <col min="4097" max="4097" width="25.28515625" style="1" customWidth="1"/>
    <col min="4098" max="4098" width="22.5703125" style="1" bestFit="1" customWidth="1"/>
    <col min="4099" max="4099" width="22.140625" style="1" bestFit="1" customWidth="1"/>
    <col min="4100" max="4100" width="22.140625" style="1" customWidth="1"/>
    <col min="4101" max="4101" width="0" style="1" hidden="1" customWidth="1"/>
    <col min="4102" max="4102" width="2.7109375" style="1" customWidth="1"/>
    <col min="4103" max="4106" width="19.7109375" style="1" customWidth="1"/>
    <col min="4107" max="4348" width="11.42578125" style="1"/>
    <col min="4349" max="4349" width="2.7109375" style="1" customWidth="1"/>
    <col min="4350" max="4350" width="4.5703125" style="1" bestFit="1" customWidth="1"/>
    <col min="4351" max="4351" width="41.28515625" style="1" customWidth="1"/>
    <col min="4352" max="4352" width="0" style="1" hidden="1" customWidth="1"/>
    <col min="4353" max="4353" width="25.28515625" style="1" customWidth="1"/>
    <col min="4354" max="4354" width="22.5703125" style="1" bestFit="1" customWidth="1"/>
    <col min="4355" max="4355" width="22.140625" style="1" bestFit="1" customWidth="1"/>
    <col min="4356" max="4356" width="22.140625" style="1" customWidth="1"/>
    <col min="4357" max="4357" width="0" style="1" hidden="1" customWidth="1"/>
    <col min="4358" max="4358" width="2.7109375" style="1" customWidth="1"/>
    <col min="4359" max="4362" width="19.7109375" style="1" customWidth="1"/>
    <col min="4363" max="4604" width="11.42578125" style="1"/>
    <col min="4605" max="4605" width="2.7109375" style="1" customWidth="1"/>
    <col min="4606" max="4606" width="4.5703125" style="1" bestFit="1" customWidth="1"/>
    <col min="4607" max="4607" width="41.28515625" style="1" customWidth="1"/>
    <col min="4608" max="4608" width="0" style="1" hidden="1" customWidth="1"/>
    <col min="4609" max="4609" width="25.28515625" style="1" customWidth="1"/>
    <col min="4610" max="4610" width="22.5703125" style="1" bestFit="1" customWidth="1"/>
    <col min="4611" max="4611" width="22.140625" style="1" bestFit="1" customWidth="1"/>
    <col min="4612" max="4612" width="22.140625" style="1" customWidth="1"/>
    <col min="4613" max="4613" width="0" style="1" hidden="1" customWidth="1"/>
    <col min="4614" max="4614" width="2.7109375" style="1" customWidth="1"/>
    <col min="4615" max="4618" width="19.7109375" style="1" customWidth="1"/>
    <col min="4619" max="4860" width="11.42578125" style="1"/>
    <col min="4861" max="4861" width="2.7109375" style="1" customWidth="1"/>
    <col min="4862" max="4862" width="4.5703125" style="1" bestFit="1" customWidth="1"/>
    <col min="4863" max="4863" width="41.28515625" style="1" customWidth="1"/>
    <col min="4864" max="4864" width="0" style="1" hidden="1" customWidth="1"/>
    <col min="4865" max="4865" width="25.28515625" style="1" customWidth="1"/>
    <col min="4866" max="4866" width="22.5703125" style="1" bestFit="1" customWidth="1"/>
    <col min="4867" max="4867" width="22.140625" style="1" bestFit="1" customWidth="1"/>
    <col min="4868" max="4868" width="22.140625" style="1" customWidth="1"/>
    <col min="4869" max="4869" width="0" style="1" hidden="1" customWidth="1"/>
    <col min="4870" max="4870" width="2.7109375" style="1" customWidth="1"/>
    <col min="4871" max="4874" width="19.7109375" style="1" customWidth="1"/>
    <col min="4875" max="5116" width="11.42578125" style="1"/>
    <col min="5117" max="5117" width="2.7109375" style="1" customWidth="1"/>
    <col min="5118" max="5118" width="4.5703125" style="1" bestFit="1" customWidth="1"/>
    <col min="5119" max="5119" width="41.28515625" style="1" customWidth="1"/>
    <col min="5120" max="5120" width="0" style="1" hidden="1" customWidth="1"/>
    <col min="5121" max="5121" width="25.28515625" style="1" customWidth="1"/>
    <col min="5122" max="5122" width="22.5703125" style="1" bestFit="1" customWidth="1"/>
    <col min="5123" max="5123" width="22.140625" style="1" bestFit="1" customWidth="1"/>
    <col min="5124" max="5124" width="22.140625" style="1" customWidth="1"/>
    <col min="5125" max="5125" width="0" style="1" hidden="1" customWidth="1"/>
    <col min="5126" max="5126" width="2.7109375" style="1" customWidth="1"/>
    <col min="5127" max="5130" width="19.7109375" style="1" customWidth="1"/>
    <col min="5131" max="5372" width="11.42578125" style="1"/>
    <col min="5373" max="5373" width="2.7109375" style="1" customWidth="1"/>
    <col min="5374" max="5374" width="4.5703125" style="1" bestFit="1" customWidth="1"/>
    <col min="5375" max="5375" width="41.28515625" style="1" customWidth="1"/>
    <col min="5376" max="5376" width="0" style="1" hidden="1" customWidth="1"/>
    <col min="5377" max="5377" width="25.28515625" style="1" customWidth="1"/>
    <col min="5378" max="5378" width="22.5703125" style="1" bestFit="1" customWidth="1"/>
    <col min="5379" max="5379" width="22.140625" style="1" bestFit="1" customWidth="1"/>
    <col min="5380" max="5380" width="22.140625" style="1" customWidth="1"/>
    <col min="5381" max="5381" width="0" style="1" hidden="1" customWidth="1"/>
    <col min="5382" max="5382" width="2.7109375" style="1" customWidth="1"/>
    <col min="5383" max="5386" width="19.7109375" style="1" customWidth="1"/>
    <col min="5387" max="5628" width="11.42578125" style="1"/>
    <col min="5629" max="5629" width="2.7109375" style="1" customWidth="1"/>
    <col min="5630" max="5630" width="4.5703125" style="1" bestFit="1" customWidth="1"/>
    <col min="5631" max="5631" width="41.28515625" style="1" customWidth="1"/>
    <col min="5632" max="5632" width="0" style="1" hidden="1" customWidth="1"/>
    <col min="5633" max="5633" width="25.28515625" style="1" customWidth="1"/>
    <col min="5634" max="5634" width="22.5703125" style="1" bestFit="1" customWidth="1"/>
    <col min="5635" max="5635" width="22.140625" style="1" bestFit="1" customWidth="1"/>
    <col min="5636" max="5636" width="22.140625" style="1" customWidth="1"/>
    <col min="5637" max="5637" width="0" style="1" hidden="1" customWidth="1"/>
    <col min="5638" max="5638" width="2.7109375" style="1" customWidth="1"/>
    <col min="5639" max="5642" width="19.7109375" style="1" customWidth="1"/>
    <col min="5643" max="5884" width="11.42578125" style="1"/>
    <col min="5885" max="5885" width="2.7109375" style="1" customWidth="1"/>
    <col min="5886" max="5886" width="4.5703125" style="1" bestFit="1" customWidth="1"/>
    <col min="5887" max="5887" width="41.28515625" style="1" customWidth="1"/>
    <col min="5888" max="5888" width="0" style="1" hidden="1" customWidth="1"/>
    <col min="5889" max="5889" width="25.28515625" style="1" customWidth="1"/>
    <col min="5890" max="5890" width="22.5703125" style="1" bestFit="1" customWidth="1"/>
    <col min="5891" max="5891" width="22.140625" style="1" bestFit="1" customWidth="1"/>
    <col min="5892" max="5892" width="22.140625" style="1" customWidth="1"/>
    <col min="5893" max="5893" width="0" style="1" hidden="1" customWidth="1"/>
    <col min="5894" max="5894" width="2.7109375" style="1" customWidth="1"/>
    <col min="5895" max="5898" width="19.7109375" style="1" customWidth="1"/>
    <col min="5899" max="6140" width="11.42578125" style="1"/>
    <col min="6141" max="6141" width="2.7109375" style="1" customWidth="1"/>
    <col min="6142" max="6142" width="4.5703125" style="1" bestFit="1" customWidth="1"/>
    <col min="6143" max="6143" width="41.28515625" style="1" customWidth="1"/>
    <col min="6144" max="6144" width="0" style="1" hidden="1" customWidth="1"/>
    <col min="6145" max="6145" width="25.28515625" style="1" customWidth="1"/>
    <col min="6146" max="6146" width="22.5703125" style="1" bestFit="1" customWidth="1"/>
    <col min="6147" max="6147" width="22.140625" style="1" bestFit="1" customWidth="1"/>
    <col min="6148" max="6148" width="22.140625" style="1" customWidth="1"/>
    <col min="6149" max="6149" width="0" style="1" hidden="1" customWidth="1"/>
    <col min="6150" max="6150" width="2.7109375" style="1" customWidth="1"/>
    <col min="6151" max="6154" width="19.7109375" style="1" customWidth="1"/>
    <col min="6155" max="6396" width="11.42578125" style="1"/>
    <col min="6397" max="6397" width="2.7109375" style="1" customWidth="1"/>
    <col min="6398" max="6398" width="4.5703125" style="1" bestFit="1" customWidth="1"/>
    <col min="6399" max="6399" width="41.28515625" style="1" customWidth="1"/>
    <col min="6400" max="6400" width="0" style="1" hidden="1" customWidth="1"/>
    <col min="6401" max="6401" width="25.28515625" style="1" customWidth="1"/>
    <col min="6402" max="6402" width="22.5703125" style="1" bestFit="1" customWidth="1"/>
    <col min="6403" max="6403" width="22.140625" style="1" bestFit="1" customWidth="1"/>
    <col min="6404" max="6404" width="22.140625" style="1" customWidth="1"/>
    <col min="6405" max="6405" width="0" style="1" hidden="1" customWidth="1"/>
    <col min="6406" max="6406" width="2.7109375" style="1" customWidth="1"/>
    <col min="6407" max="6410" width="19.7109375" style="1" customWidth="1"/>
    <col min="6411" max="6652" width="11.42578125" style="1"/>
    <col min="6653" max="6653" width="2.7109375" style="1" customWidth="1"/>
    <col min="6654" max="6654" width="4.5703125" style="1" bestFit="1" customWidth="1"/>
    <col min="6655" max="6655" width="41.28515625" style="1" customWidth="1"/>
    <col min="6656" max="6656" width="0" style="1" hidden="1" customWidth="1"/>
    <col min="6657" max="6657" width="25.28515625" style="1" customWidth="1"/>
    <col min="6658" max="6658" width="22.5703125" style="1" bestFit="1" customWidth="1"/>
    <col min="6659" max="6659" width="22.140625" style="1" bestFit="1" customWidth="1"/>
    <col min="6660" max="6660" width="22.140625" style="1" customWidth="1"/>
    <col min="6661" max="6661" width="0" style="1" hidden="1" customWidth="1"/>
    <col min="6662" max="6662" width="2.7109375" style="1" customWidth="1"/>
    <col min="6663" max="6666" width="19.7109375" style="1" customWidth="1"/>
    <col min="6667" max="6908" width="11.42578125" style="1"/>
    <col min="6909" max="6909" width="2.7109375" style="1" customWidth="1"/>
    <col min="6910" max="6910" width="4.5703125" style="1" bestFit="1" customWidth="1"/>
    <col min="6911" max="6911" width="41.28515625" style="1" customWidth="1"/>
    <col min="6912" max="6912" width="0" style="1" hidden="1" customWidth="1"/>
    <col min="6913" max="6913" width="25.28515625" style="1" customWidth="1"/>
    <col min="6914" max="6914" width="22.5703125" style="1" bestFit="1" customWidth="1"/>
    <col min="6915" max="6915" width="22.140625" style="1" bestFit="1" customWidth="1"/>
    <col min="6916" max="6916" width="22.140625" style="1" customWidth="1"/>
    <col min="6917" max="6917" width="0" style="1" hidden="1" customWidth="1"/>
    <col min="6918" max="6918" width="2.7109375" style="1" customWidth="1"/>
    <col min="6919" max="6922" width="19.7109375" style="1" customWidth="1"/>
    <col min="6923" max="7164" width="11.42578125" style="1"/>
    <col min="7165" max="7165" width="2.7109375" style="1" customWidth="1"/>
    <col min="7166" max="7166" width="4.5703125" style="1" bestFit="1" customWidth="1"/>
    <col min="7167" max="7167" width="41.28515625" style="1" customWidth="1"/>
    <col min="7168" max="7168" width="0" style="1" hidden="1" customWidth="1"/>
    <col min="7169" max="7169" width="25.28515625" style="1" customWidth="1"/>
    <col min="7170" max="7170" width="22.5703125" style="1" bestFit="1" customWidth="1"/>
    <col min="7171" max="7171" width="22.140625" style="1" bestFit="1" customWidth="1"/>
    <col min="7172" max="7172" width="22.140625" style="1" customWidth="1"/>
    <col min="7173" max="7173" width="0" style="1" hidden="1" customWidth="1"/>
    <col min="7174" max="7174" width="2.7109375" style="1" customWidth="1"/>
    <col min="7175" max="7178" width="19.7109375" style="1" customWidth="1"/>
    <col min="7179" max="7420" width="11.42578125" style="1"/>
    <col min="7421" max="7421" width="2.7109375" style="1" customWidth="1"/>
    <col min="7422" max="7422" width="4.5703125" style="1" bestFit="1" customWidth="1"/>
    <col min="7423" max="7423" width="41.28515625" style="1" customWidth="1"/>
    <col min="7424" max="7424" width="0" style="1" hidden="1" customWidth="1"/>
    <col min="7425" max="7425" width="25.28515625" style="1" customWidth="1"/>
    <col min="7426" max="7426" width="22.5703125" style="1" bestFit="1" customWidth="1"/>
    <col min="7427" max="7427" width="22.140625" style="1" bestFit="1" customWidth="1"/>
    <col min="7428" max="7428" width="22.140625" style="1" customWidth="1"/>
    <col min="7429" max="7429" width="0" style="1" hidden="1" customWidth="1"/>
    <col min="7430" max="7430" width="2.7109375" style="1" customWidth="1"/>
    <col min="7431" max="7434" width="19.7109375" style="1" customWidth="1"/>
    <col min="7435" max="7676" width="11.42578125" style="1"/>
    <col min="7677" max="7677" width="2.7109375" style="1" customWidth="1"/>
    <col min="7678" max="7678" width="4.5703125" style="1" bestFit="1" customWidth="1"/>
    <col min="7679" max="7679" width="41.28515625" style="1" customWidth="1"/>
    <col min="7680" max="7680" width="0" style="1" hidden="1" customWidth="1"/>
    <col min="7681" max="7681" width="25.28515625" style="1" customWidth="1"/>
    <col min="7682" max="7682" width="22.5703125" style="1" bestFit="1" customWidth="1"/>
    <col min="7683" max="7683" width="22.140625" style="1" bestFit="1" customWidth="1"/>
    <col min="7684" max="7684" width="22.140625" style="1" customWidth="1"/>
    <col min="7685" max="7685" width="0" style="1" hidden="1" customWidth="1"/>
    <col min="7686" max="7686" width="2.7109375" style="1" customWidth="1"/>
    <col min="7687" max="7690" width="19.7109375" style="1" customWidth="1"/>
    <col min="7691" max="7932" width="11.42578125" style="1"/>
    <col min="7933" max="7933" width="2.7109375" style="1" customWidth="1"/>
    <col min="7934" max="7934" width="4.5703125" style="1" bestFit="1" customWidth="1"/>
    <col min="7935" max="7935" width="41.28515625" style="1" customWidth="1"/>
    <col min="7936" max="7936" width="0" style="1" hidden="1" customWidth="1"/>
    <col min="7937" max="7937" width="25.28515625" style="1" customWidth="1"/>
    <col min="7938" max="7938" width="22.5703125" style="1" bestFit="1" customWidth="1"/>
    <col min="7939" max="7939" width="22.140625" style="1" bestFit="1" customWidth="1"/>
    <col min="7940" max="7940" width="22.140625" style="1" customWidth="1"/>
    <col min="7941" max="7941" width="0" style="1" hidden="1" customWidth="1"/>
    <col min="7942" max="7942" width="2.7109375" style="1" customWidth="1"/>
    <col min="7943" max="7946" width="19.7109375" style="1" customWidth="1"/>
    <col min="7947" max="8188" width="11.42578125" style="1"/>
    <col min="8189" max="8189" width="2.7109375" style="1" customWidth="1"/>
    <col min="8190" max="8190" width="4.5703125" style="1" bestFit="1" customWidth="1"/>
    <col min="8191" max="8191" width="41.28515625" style="1" customWidth="1"/>
    <col min="8192" max="8192" width="0" style="1" hidden="1" customWidth="1"/>
    <col min="8193" max="8193" width="25.28515625" style="1" customWidth="1"/>
    <col min="8194" max="8194" width="22.5703125" style="1" bestFit="1" customWidth="1"/>
    <col min="8195" max="8195" width="22.140625" style="1" bestFit="1" customWidth="1"/>
    <col min="8196" max="8196" width="22.140625" style="1" customWidth="1"/>
    <col min="8197" max="8197" width="0" style="1" hidden="1" customWidth="1"/>
    <col min="8198" max="8198" width="2.7109375" style="1" customWidth="1"/>
    <col min="8199" max="8202" width="19.7109375" style="1" customWidth="1"/>
    <col min="8203" max="8444" width="11.42578125" style="1"/>
    <col min="8445" max="8445" width="2.7109375" style="1" customWidth="1"/>
    <col min="8446" max="8446" width="4.5703125" style="1" bestFit="1" customWidth="1"/>
    <col min="8447" max="8447" width="41.28515625" style="1" customWidth="1"/>
    <col min="8448" max="8448" width="0" style="1" hidden="1" customWidth="1"/>
    <col min="8449" max="8449" width="25.28515625" style="1" customWidth="1"/>
    <col min="8450" max="8450" width="22.5703125" style="1" bestFit="1" customWidth="1"/>
    <col min="8451" max="8451" width="22.140625" style="1" bestFit="1" customWidth="1"/>
    <col min="8452" max="8452" width="22.140625" style="1" customWidth="1"/>
    <col min="8453" max="8453" width="0" style="1" hidden="1" customWidth="1"/>
    <col min="8454" max="8454" width="2.7109375" style="1" customWidth="1"/>
    <col min="8455" max="8458" width="19.7109375" style="1" customWidth="1"/>
    <col min="8459" max="8700" width="11.42578125" style="1"/>
    <col min="8701" max="8701" width="2.7109375" style="1" customWidth="1"/>
    <col min="8702" max="8702" width="4.5703125" style="1" bestFit="1" customWidth="1"/>
    <col min="8703" max="8703" width="41.28515625" style="1" customWidth="1"/>
    <col min="8704" max="8704" width="0" style="1" hidden="1" customWidth="1"/>
    <col min="8705" max="8705" width="25.28515625" style="1" customWidth="1"/>
    <col min="8706" max="8706" width="22.5703125" style="1" bestFit="1" customWidth="1"/>
    <col min="8707" max="8707" width="22.140625" style="1" bestFit="1" customWidth="1"/>
    <col min="8708" max="8708" width="22.140625" style="1" customWidth="1"/>
    <col min="8709" max="8709" width="0" style="1" hidden="1" customWidth="1"/>
    <col min="8710" max="8710" width="2.7109375" style="1" customWidth="1"/>
    <col min="8711" max="8714" width="19.7109375" style="1" customWidth="1"/>
    <col min="8715" max="8956" width="11.42578125" style="1"/>
    <col min="8957" max="8957" width="2.7109375" style="1" customWidth="1"/>
    <col min="8958" max="8958" width="4.5703125" style="1" bestFit="1" customWidth="1"/>
    <col min="8959" max="8959" width="41.28515625" style="1" customWidth="1"/>
    <col min="8960" max="8960" width="0" style="1" hidden="1" customWidth="1"/>
    <col min="8961" max="8961" width="25.28515625" style="1" customWidth="1"/>
    <col min="8962" max="8962" width="22.5703125" style="1" bestFit="1" customWidth="1"/>
    <col min="8963" max="8963" width="22.140625" style="1" bestFit="1" customWidth="1"/>
    <col min="8964" max="8964" width="22.140625" style="1" customWidth="1"/>
    <col min="8965" max="8965" width="0" style="1" hidden="1" customWidth="1"/>
    <col min="8966" max="8966" width="2.7109375" style="1" customWidth="1"/>
    <col min="8967" max="8970" width="19.7109375" style="1" customWidth="1"/>
    <col min="8971" max="9212" width="11.42578125" style="1"/>
    <col min="9213" max="9213" width="2.7109375" style="1" customWidth="1"/>
    <col min="9214" max="9214" width="4.5703125" style="1" bestFit="1" customWidth="1"/>
    <col min="9215" max="9215" width="41.28515625" style="1" customWidth="1"/>
    <col min="9216" max="9216" width="0" style="1" hidden="1" customWidth="1"/>
    <col min="9217" max="9217" width="25.28515625" style="1" customWidth="1"/>
    <col min="9218" max="9218" width="22.5703125" style="1" bestFit="1" customWidth="1"/>
    <col min="9219" max="9219" width="22.140625" style="1" bestFit="1" customWidth="1"/>
    <col min="9220" max="9220" width="22.140625" style="1" customWidth="1"/>
    <col min="9221" max="9221" width="0" style="1" hidden="1" customWidth="1"/>
    <col min="9222" max="9222" width="2.7109375" style="1" customWidth="1"/>
    <col min="9223" max="9226" width="19.7109375" style="1" customWidth="1"/>
    <col min="9227" max="9468" width="11.42578125" style="1"/>
    <col min="9469" max="9469" width="2.7109375" style="1" customWidth="1"/>
    <col min="9470" max="9470" width="4.5703125" style="1" bestFit="1" customWidth="1"/>
    <col min="9471" max="9471" width="41.28515625" style="1" customWidth="1"/>
    <col min="9472" max="9472" width="0" style="1" hidden="1" customWidth="1"/>
    <col min="9473" max="9473" width="25.28515625" style="1" customWidth="1"/>
    <col min="9474" max="9474" width="22.5703125" style="1" bestFit="1" customWidth="1"/>
    <col min="9475" max="9475" width="22.140625" style="1" bestFit="1" customWidth="1"/>
    <col min="9476" max="9476" width="22.140625" style="1" customWidth="1"/>
    <col min="9477" max="9477" width="0" style="1" hidden="1" customWidth="1"/>
    <col min="9478" max="9478" width="2.7109375" style="1" customWidth="1"/>
    <col min="9479" max="9482" width="19.7109375" style="1" customWidth="1"/>
    <col min="9483" max="9724" width="11.42578125" style="1"/>
    <col min="9725" max="9725" width="2.7109375" style="1" customWidth="1"/>
    <col min="9726" max="9726" width="4.5703125" style="1" bestFit="1" customWidth="1"/>
    <col min="9727" max="9727" width="41.28515625" style="1" customWidth="1"/>
    <col min="9728" max="9728" width="0" style="1" hidden="1" customWidth="1"/>
    <col min="9729" max="9729" width="25.28515625" style="1" customWidth="1"/>
    <col min="9730" max="9730" width="22.5703125" style="1" bestFit="1" customWidth="1"/>
    <col min="9731" max="9731" width="22.140625" style="1" bestFit="1" customWidth="1"/>
    <col min="9732" max="9732" width="22.140625" style="1" customWidth="1"/>
    <col min="9733" max="9733" width="0" style="1" hidden="1" customWidth="1"/>
    <col min="9734" max="9734" width="2.7109375" style="1" customWidth="1"/>
    <col min="9735" max="9738" width="19.7109375" style="1" customWidth="1"/>
    <col min="9739" max="9980" width="11.42578125" style="1"/>
    <col min="9981" max="9981" width="2.7109375" style="1" customWidth="1"/>
    <col min="9982" max="9982" width="4.5703125" style="1" bestFit="1" customWidth="1"/>
    <col min="9983" max="9983" width="41.28515625" style="1" customWidth="1"/>
    <col min="9984" max="9984" width="0" style="1" hidden="1" customWidth="1"/>
    <col min="9985" max="9985" width="25.28515625" style="1" customWidth="1"/>
    <col min="9986" max="9986" width="22.5703125" style="1" bestFit="1" customWidth="1"/>
    <col min="9987" max="9987" width="22.140625" style="1" bestFit="1" customWidth="1"/>
    <col min="9988" max="9988" width="22.140625" style="1" customWidth="1"/>
    <col min="9989" max="9989" width="0" style="1" hidden="1" customWidth="1"/>
    <col min="9990" max="9990" width="2.7109375" style="1" customWidth="1"/>
    <col min="9991" max="9994" width="19.7109375" style="1" customWidth="1"/>
    <col min="9995" max="10236" width="11.42578125" style="1"/>
    <col min="10237" max="10237" width="2.7109375" style="1" customWidth="1"/>
    <col min="10238" max="10238" width="4.5703125" style="1" bestFit="1" customWidth="1"/>
    <col min="10239" max="10239" width="41.28515625" style="1" customWidth="1"/>
    <col min="10240" max="10240" width="0" style="1" hidden="1" customWidth="1"/>
    <col min="10241" max="10241" width="25.28515625" style="1" customWidth="1"/>
    <col min="10242" max="10242" width="22.5703125" style="1" bestFit="1" customWidth="1"/>
    <col min="10243" max="10243" width="22.140625" style="1" bestFit="1" customWidth="1"/>
    <col min="10244" max="10244" width="22.140625" style="1" customWidth="1"/>
    <col min="10245" max="10245" width="0" style="1" hidden="1" customWidth="1"/>
    <col min="10246" max="10246" width="2.7109375" style="1" customWidth="1"/>
    <col min="10247" max="10250" width="19.7109375" style="1" customWidth="1"/>
    <col min="10251" max="10492" width="11.42578125" style="1"/>
    <col min="10493" max="10493" width="2.7109375" style="1" customWidth="1"/>
    <col min="10494" max="10494" width="4.5703125" style="1" bestFit="1" customWidth="1"/>
    <col min="10495" max="10495" width="41.28515625" style="1" customWidth="1"/>
    <col min="10496" max="10496" width="0" style="1" hidden="1" customWidth="1"/>
    <col min="10497" max="10497" width="25.28515625" style="1" customWidth="1"/>
    <col min="10498" max="10498" width="22.5703125" style="1" bestFit="1" customWidth="1"/>
    <col min="10499" max="10499" width="22.140625" style="1" bestFit="1" customWidth="1"/>
    <col min="10500" max="10500" width="22.140625" style="1" customWidth="1"/>
    <col min="10501" max="10501" width="0" style="1" hidden="1" customWidth="1"/>
    <col min="10502" max="10502" width="2.7109375" style="1" customWidth="1"/>
    <col min="10503" max="10506" width="19.7109375" style="1" customWidth="1"/>
    <col min="10507" max="10748" width="11.42578125" style="1"/>
    <col min="10749" max="10749" width="2.7109375" style="1" customWidth="1"/>
    <col min="10750" max="10750" width="4.5703125" style="1" bestFit="1" customWidth="1"/>
    <col min="10751" max="10751" width="41.28515625" style="1" customWidth="1"/>
    <col min="10752" max="10752" width="0" style="1" hidden="1" customWidth="1"/>
    <col min="10753" max="10753" width="25.28515625" style="1" customWidth="1"/>
    <col min="10754" max="10754" width="22.5703125" style="1" bestFit="1" customWidth="1"/>
    <col min="10755" max="10755" width="22.140625" style="1" bestFit="1" customWidth="1"/>
    <col min="10756" max="10756" width="22.140625" style="1" customWidth="1"/>
    <col min="10757" max="10757" width="0" style="1" hidden="1" customWidth="1"/>
    <col min="10758" max="10758" width="2.7109375" style="1" customWidth="1"/>
    <col min="10759" max="10762" width="19.7109375" style="1" customWidth="1"/>
    <col min="10763" max="11004" width="11.42578125" style="1"/>
    <col min="11005" max="11005" width="2.7109375" style="1" customWidth="1"/>
    <col min="11006" max="11006" width="4.5703125" style="1" bestFit="1" customWidth="1"/>
    <col min="11007" max="11007" width="41.28515625" style="1" customWidth="1"/>
    <col min="11008" max="11008" width="0" style="1" hidden="1" customWidth="1"/>
    <col min="11009" max="11009" width="25.28515625" style="1" customWidth="1"/>
    <col min="11010" max="11010" width="22.5703125" style="1" bestFit="1" customWidth="1"/>
    <col min="11011" max="11011" width="22.140625" style="1" bestFit="1" customWidth="1"/>
    <col min="11012" max="11012" width="22.140625" style="1" customWidth="1"/>
    <col min="11013" max="11013" width="0" style="1" hidden="1" customWidth="1"/>
    <col min="11014" max="11014" width="2.7109375" style="1" customWidth="1"/>
    <col min="11015" max="11018" width="19.7109375" style="1" customWidth="1"/>
    <col min="11019" max="11260" width="11.42578125" style="1"/>
    <col min="11261" max="11261" width="2.7109375" style="1" customWidth="1"/>
    <col min="11262" max="11262" width="4.5703125" style="1" bestFit="1" customWidth="1"/>
    <col min="11263" max="11263" width="41.28515625" style="1" customWidth="1"/>
    <col min="11264" max="11264" width="0" style="1" hidden="1" customWidth="1"/>
    <col min="11265" max="11265" width="25.28515625" style="1" customWidth="1"/>
    <col min="11266" max="11266" width="22.5703125" style="1" bestFit="1" customWidth="1"/>
    <col min="11267" max="11267" width="22.140625" style="1" bestFit="1" customWidth="1"/>
    <col min="11268" max="11268" width="22.140625" style="1" customWidth="1"/>
    <col min="11269" max="11269" width="0" style="1" hidden="1" customWidth="1"/>
    <col min="11270" max="11270" width="2.7109375" style="1" customWidth="1"/>
    <col min="11271" max="11274" width="19.7109375" style="1" customWidth="1"/>
    <col min="11275" max="11516" width="11.42578125" style="1"/>
    <col min="11517" max="11517" width="2.7109375" style="1" customWidth="1"/>
    <col min="11518" max="11518" width="4.5703125" style="1" bestFit="1" customWidth="1"/>
    <col min="11519" max="11519" width="41.28515625" style="1" customWidth="1"/>
    <col min="11520" max="11520" width="0" style="1" hidden="1" customWidth="1"/>
    <col min="11521" max="11521" width="25.28515625" style="1" customWidth="1"/>
    <col min="11522" max="11522" width="22.5703125" style="1" bestFit="1" customWidth="1"/>
    <col min="11523" max="11523" width="22.140625" style="1" bestFit="1" customWidth="1"/>
    <col min="11524" max="11524" width="22.140625" style="1" customWidth="1"/>
    <col min="11525" max="11525" width="0" style="1" hidden="1" customWidth="1"/>
    <col min="11526" max="11526" width="2.7109375" style="1" customWidth="1"/>
    <col min="11527" max="11530" width="19.7109375" style="1" customWidth="1"/>
    <col min="11531" max="11772" width="11.42578125" style="1"/>
    <col min="11773" max="11773" width="2.7109375" style="1" customWidth="1"/>
    <col min="11774" max="11774" width="4.5703125" style="1" bestFit="1" customWidth="1"/>
    <col min="11775" max="11775" width="41.28515625" style="1" customWidth="1"/>
    <col min="11776" max="11776" width="0" style="1" hidden="1" customWidth="1"/>
    <col min="11777" max="11777" width="25.28515625" style="1" customWidth="1"/>
    <col min="11778" max="11778" width="22.5703125" style="1" bestFit="1" customWidth="1"/>
    <col min="11779" max="11779" width="22.140625" style="1" bestFit="1" customWidth="1"/>
    <col min="11780" max="11780" width="22.140625" style="1" customWidth="1"/>
    <col min="11781" max="11781" width="0" style="1" hidden="1" customWidth="1"/>
    <col min="11782" max="11782" width="2.7109375" style="1" customWidth="1"/>
    <col min="11783" max="11786" width="19.7109375" style="1" customWidth="1"/>
    <col min="11787" max="12028" width="11.42578125" style="1"/>
    <col min="12029" max="12029" width="2.7109375" style="1" customWidth="1"/>
    <col min="12030" max="12030" width="4.5703125" style="1" bestFit="1" customWidth="1"/>
    <col min="12031" max="12031" width="41.28515625" style="1" customWidth="1"/>
    <col min="12032" max="12032" width="0" style="1" hidden="1" customWidth="1"/>
    <col min="12033" max="12033" width="25.28515625" style="1" customWidth="1"/>
    <col min="12034" max="12034" width="22.5703125" style="1" bestFit="1" customWidth="1"/>
    <col min="12035" max="12035" width="22.140625" style="1" bestFit="1" customWidth="1"/>
    <col min="12036" max="12036" width="22.140625" style="1" customWidth="1"/>
    <col min="12037" max="12037" width="0" style="1" hidden="1" customWidth="1"/>
    <col min="12038" max="12038" width="2.7109375" style="1" customWidth="1"/>
    <col min="12039" max="12042" width="19.7109375" style="1" customWidth="1"/>
    <col min="12043" max="12284" width="11.42578125" style="1"/>
    <col min="12285" max="12285" width="2.7109375" style="1" customWidth="1"/>
    <col min="12286" max="12286" width="4.5703125" style="1" bestFit="1" customWidth="1"/>
    <col min="12287" max="12287" width="41.28515625" style="1" customWidth="1"/>
    <col min="12288" max="12288" width="0" style="1" hidden="1" customWidth="1"/>
    <col min="12289" max="12289" width="25.28515625" style="1" customWidth="1"/>
    <col min="12290" max="12290" width="22.5703125" style="1" bestFit="1" customWidth="1"/>
    <col min="12291" max="12291" width="22.140625" style="1" bestFit="1" customWidth="1"/>
    <col min="12292" max="12292" width="22.140625" style="1" customWidth="1"/>
    <col min="12293" max="12293" width="0" style="1" hidden="1" customWidth="1"/>
    <col min="12294" max="12294" width="2.7109375" style="1" customWidth="1"/>
    <col min="12295" max="12298" width="19.7109375" style="1" customWidth="1"/>
    <col min="12299" max="12540" width="11.42578125" style="1"/>
    <col min="12541" max="12541" width="2.7109375" style="1" customWidth="1"/>
    <col min="12542" max="12542" width="4.5703125" style="1" bestFit="1" customWidth="1"/>
    <col min="12543" max="12543" width="41.28515625" style="1" customWidth="1"/>
    <col min="12544" max="12544" width="0" style="1" hidden="1" customWidth="1"/>
    <col min="12545" max="12545" width="25.28515625" style="1" customWidth="1"/>
    <col min="12546" max="12546" width="22.5703125" style="1" bestFit="1" customWidth="1"/>
    <col min="12547" max="12547" width="22.140625" style="1" bestFit="1" customWidth="1"/>
    <col min="12548" max="12548" width="22.140625" style="1" customWidth="1"/>
    <col min="12549" max="12549" width="0" style="1" hidden="1" customWidth="1"/>
    <col min="12550" max="12550" width="2.7109375" style="1" customWidth="1"/>
    <col min="12551" max="12554" width="19.7109375" style="1" customWidth="1"/>
    <col min="12555" max="12796" width="11.42578125" style="1"/>
    <col min="12797" max="12797" width="2.7109375" style="1" customWidth="1"/>
    <col min="12798" max="12798" width="4.5703125" style="1" bestFit="1" customWidth="1"/>
    <col min="12799" max="12799" width="41.28515625" style="1" customWidth="1"/>
    <col min="12800" max="12800" width="0" style="1" hidden="1" customWidth="1"/>
    <col min="12801" max="12801" width="25.28515625" style="1" customWidth="1"/>
    <col min="12802" max="12802" width="22.5703125" style="1" bestFit="1" customWidth="1"/>
    <col min="12803" max="12803" width="22.140625" style="1" bestFit="1" customWidth="1"/>
    <col min="12804" max="12804" width="22.140625" style="1" customWidth="1"/>
    <col min="12805" max="12805" width="0" style="1" hidden="1" customWidth="1"/>
    <col min="12806" max="12806" width="2.7109375" style="1" customWidth="1"/>
    <col min="12807" max="12810" width="19.7109375" style="1" customWidth="1"/>
    <col min="12811" max="13052" width="11.42578125" style="1"/>
    <col min="13053" max="13053" width="2.7109375" style="1" customWidth="1"/>
    <col min="13054" max="13054" width="4.5703125" style="1" bestFit="1" customWidth="1"/>
    <col min="13055" max="13055" width="41.28515625" style="1" customWidth="1"/>
    <col min="13056" max="13056" width="0" style="1" hidden="1" customWidth="1"/>
    <col min="13057" max="13057" width="25.28515625" style="1" customWidth="1"/>
    <col min="13058" max="13058" width="22.5703125" style="1" bestFit="1" customWidth="1"/>
    <col min="13059" max="13059" width="22.140625" style="1" bestFit="1" customWidth="1"/>
    <col min="13060" max="13060" width="22.140625" style="1" customWidth="1"/>
    <col min="13061" max="13061" width="0" style="1" hidden="1" customWidth="1"/>
    <col min="13062" max="13062" width="2.7109375" style="1" customWidth="1"/>
    <col min="13063" max="13066" width="19.7109375" style="1" customWidth="1"/>
    <col min="13067" max="13308" width="11.42578125" style="1"/>
    <col min="13309" max="13309" width="2.7109375" style="1" customWidth="1"/>
    <col min="13310" max="13310" width="4.5703125" style="1" bestFit="1" customWidth="1"/>
    <col min="13311" max="13311" width="41.28515625" style="1" customWidth="1"/>
    <col min="13312" max="13312" width="0" style="1" hidden="1" customWidth="1"/>
    <col min="13313" max="13313" width="25.28515625" style="1" customWidth="1"/>
    <col min="13314" max="13314" width="22.5703125" style="1" bestFit="1" customWidth="1"/>
    <col min="13315" max="13315" width="22.140625" style="1" bestFit="1" customWidth="1"/>
    <col min="13316" max="13316" width="22.140625" style="1" customWidth="1"/>
    <col min="13317" max="13317" width="0" style="1" hidden="1" customWidth="1"/>
    <col min="13318" max="13318" width="2.7109375" style="1" customWidth="1"/>
    <col min="13319" max="13322" width="19.7109375" style="1" customWidth="1"/>
    <col min="13323" max="13564" width="11.42578125" style="1"/>
    <col min="13565" max="13565" width="2.7109375" style="1" customWidth="1"/>
    <col min="13566" max="13566" width="4.5703125" style="1" bestFit="1" customWidth="1"/>
    <col min="13567" max="13567" width="41.28515625" style="1" customWidth="1"/>
    <col min="13568" max="13568" width="0" style="1" hidden="1" customWidth="1"/>
    <col min="13569" max="13569" width="25.28515625" style="1" customWidth="1"/>
    <col min="13570" max="13570" width="22.5703125" style="1" bestFit="1" customWidth="1"/>
    <col min="13571" max="13571" width="22.140625" style="1" bestFit="1" customWidth="1"/>
    <col min="13572" max="13572" width="22.140625" style="1" customWidth="1"/>
    <col min="13573" max="13573" width="0" style="1" hidden="1" customWidth="1"/>
    <col min="13574" max="13574" width="2.7109375" style="1" customWidth="1"/>
    <col min="13575" max="13578" width="19.7109375" style="1" customWidth="1"/>
    <col min="13579" max="13820" width="11.42578125" style="1"/>
    <col min="13821" max="13821" width="2.7109375" style="1" customWidth="1"/>
    <col min="13822" max="13822" width="4.5703125" style="1" bestFit="1" customWidth="1"/>
    <col min="13823" max="13823" width="41.28515625" style="1" customWidth="1"/>
    <col min="13824" max="13824" width="0" style="1" hidden="1" customWidth="1"/>
    <col min="13825" max="13825" width="25.28515625" style="1" customWidth="1"/>
    <col min="13826" max="13826" width="22.5703125" style="1" bestFit="1" customWidth="1"/>
    <col min="13827" max="13827" width="22.140625" style="1" bestFit="1" customWidth="1"/>
    <col min="13828" max="13828" width="22.140625" style="1" customWidth="1"/>
    <col min="13829" max="13829" width="0" style="1" hidden="1" customWidth="1"/>
    <col min="13830" max="13830" width="2.7109375" style="1" customWidth="1"/>
    <col min="13831" max="13834" width="19.7109375" style="1" customWidth="1"/>
    <col min="13835" max="14076" width="11.42578125" style="1"/>
    <col min="14077" max="14077" width="2.7109375" style="1" customWidth="1"/>
    <col min="14078" max="14078" width="4.5703125" style="1" bestFit="1" customWidth="1"/>
    <col min="14079" max="14079" width="41.28515625" style="1" customWidth="1"/>
    <col min="14080" max="14080" width="0" style="1" hidden="1" customWidth="1"/>
    <col min="14081" max="14081" width="25.28515625" style="1" customWidth="1"/>
    <col min="14082" max="14082" width="22.5703125" style="1" bestFit="1" customWidth="1"/>
    <col min="14083" max="14083" width="22.140625" style="1" bestFit="1" customWidth="1"/>
    <col min="14084" max="14084" width="22.140625" style="1" customWidth="1"/>
    <col min="14085" max="14085" width="0" style="1" hidden="1" customWidth="1"/>
    <col min="14086" max="14086" width="2.7109375" style="1" customWidth="1"/>
    <col min="14087" max="14090" width="19.7109375" style="1" customWidth="1"/>
    <col min="14091" max="14332" width="11.42578125" style="1"/>
    <col min="14333" max="14333" width="2.7109375" style="1" customWidth="1"/>
    <col min="14334" max="14334" width="4.5703125" style="1" bestFit="1" customWidth="1"/>
    <col min="14335" max="14335" width="41.28515625" style="1" customWidth="1"/>
    <col min="14336" max="14336" width="0" style="1" hidden="1" customWidth="1"/>
    <col min="14337" max="14337" width="25.28515625" style="1" customWidth="1"/>
    <col min="14338" max="14338" width="22.5703125" style="1" bestFit="1" customWidth="1"/>
    <col min="14339" max="14339" width="22.140625" style="1" bestFit="1" customWidth="1"/>
    <col min="14340" max="14340" width="22.140625" style="1" customWidth="1"/>
    <col min="14341" max="14341" width="0" style="1" hidden="1" customWidth="1"/>
    <col min="14342" max="14342" width="2.7109375" style="1" customWidth="1"/>
    <col min="14343" max="14346" width="19.7109375" style="1" customWidth="1"/>
    <col min="14347" max="14588" width="11.42578125" style="1"/>
    <col min="14589" max="14589" width="2.7109375" style="1" customWidth="1"/>
    <col min="14590" max="14590" width="4.5703125" style="1" bestFit="1" customWidth="1"/>
    <col min="14591" max="14591" width="41.28515625" style="1" customWidth="1"/>
    <col min="14592" max="14592" width="0" style="1" hidden="1" customWidth="1"/>
    <col min="14593" max="14593" width="25.28515625" style="1" customWidth="1"/>
    <col min="14594" max="14594" width="22.5703125" style="1" bestFit="1" customWidth="1"/>
    <col min="14595" max="14595" width="22.140625" style="1" bestFit="1" customWidth="1"/>
    <col min="14596" max="14596" width="22.140625" style="1" customWidth="1"/>
    <col min="14597" max="14597" width="0" style="1" hidden="1" customWidth="1"/>
    <col min="14598" max="14598" width="2.7109375" style="1" customWidth="1"/>
    <col min="14599" max="14602" width="19.7109375" style="1" customWidth="1"/>
    <col min="14603" max="14844" width="11.42578125" style="1"/>
    <col min="14845" max="14845" width="2.7109375" style="1" customWidth="1"/>
    <col min="14846" max="14846" width="4.5703125" style="1" bestFit="1" customWidth="1"/>
    <col min="14847" max="14847" width="41.28515625" style="1" customWidth="1"/>
    <col min="14848" max="14848" width="0" style="1" hidden="1" customWidth="1"/>
    <col min="14849" max="14849" width="25.28515625" style="1" customWidth="1"/>
    <col min="14850" max="14850" width="22.5703125" style="1" bestFit="1" customWidth="1"/>
    <col min="14851" max="14851" width="22.140625" style="1" bestFit="1" customWidth="1"/>
    <col min="14852" max="14852" width="22.140625" style="1" customWidth="1"/>
    <col min="14853" max="14853" width="0" style="1" hidden="1" customWidth="1"/>
    <col min="14854" max="14854" width="2.7109375" style="1" customWidth="1"/>
    <col min="14855" max="14858" width="19.7109375" style="1" customWidth="1"/>
    <col min="14859" max="15100" width="11.42578125" style="1"/>
    <col min="15101" max="15101" width="2.7109375" style="1" customWidth="1"/>
    <col min="15102" max="15102" width="4.5703125" style="1" bestFit="1" customWidth="1"/>
    <col min="15103" max="15103" width="41.28515625" style="1" customWidth="1"/>
    <col min="15104" max="15104" width="0" style="1" hidden="1" customWidth="1"/>
    <col min="15105" max="15105" width="25.28515625" style="1" customWidth="1"/>
    <col min="15106" max="15106" width="22.5703125" style="1" bestFit="1" customWidth="1"/>
    <col min="15107" max="15107" width="22.140625" style="1" bestFit="1" customWidth="1"/>
    <col min="15108" max="15108" width="22.140625" style="1" customWidth="1"/>
    <col min="15109" max="15109" width="0" style="1" hidden="1" customWidth="1"/>
    <col min="15110" max="15110" width="2.7109375" style="1" customWidth="1"/>
    <col min="15111" max="15114" width="19.7109375" style="1" customWidth="1"/>
    <col min="15115" max="15356" width="11.42578125" style="1"/>
    <col min="15357" max="15357" width="2.7109375" style="1" customWidth="1"/>
    <col min="15358" max="15358" width="4.5703125" style="1" bestFit="1" customWidth="1"/>
    <col min="15359" max="15359" width="41.28515625" style="1" customWidth="1"/>
    <col min="15360" max="15360" width="0" style="1" hidden="1" customWidth="1"/>
    <col min="15361" max="15361" width="25.28515625" style="1" customWidth="1"/>
    <col min="15362" max="15362" width="22.5703125" style="1" bestFit="1" customWidth="1"/>
    <col min="15363" max="15363" width="22.140625" style="1" bestFit="1" customWidth="1"/>
    <col min="15364" max="15364" width="22.140625" style="1" customWidth="1"/>
    <col min="15365" max="15365" width="0" style="1" hidden="1" customWidth="1"/>
    <col min="15366" max="15366" width="2.7109375" style="1" customWidth="1"/>
    <col min="15367" max="15370" width="19.7109375" style="1" customWidth="1"/>
    <col min="15371" max="15612" width="11.42578125" style="1"/>
    <col min="15613" max="15613" width="2.7109375" style="1" customWidth="1"/>
    <col min="15614" max="15614" width="4.5703125" style="1" bestFit="1" customWidth="1"/>
    <col min="15615" max="15615" width="41.28515625" style="1" customWidth="1"/>
    <col min="15616" max="15616" width="0" style="1" hidden="1" customWidth="1"/>
    <col min="15617" max="15617" width="25.28515625" style="1" customWidth="1"/>
    <col min="15618" max="15618" width="22.5703125" style="1" bestFit="1" customWidth="1"/>
    <col min="15619" max="15619" width="22.140625" style="1" bestFit="1" customWidth="1"/>
    <col min="15620" max="15620" width="22.140625" style="1" customWidth="1"/>
    <col min="15621" max="15621" width="0" style="1" hidden="1" customWidth="1"/>
    <col min="15622" max="15622" width="2.7109375" style="1" customWidth="1"/>
    <col min="15623" max="15626" width="19.7109375" style="1" customWidth="1"/>
    <col min="15627" max="15868" width="11.42578125" style="1"/>
    <col min="15869" max="15869" width="2.7109375" style="1" customWidth="1"/>
    <col min="15870" max="15870" width="4.5703125" style="1" bestFit="1" customWidth="1"/>
    <col min="15871" max="15871" width="41.28515625" style="1" customWidth="1"/>
    <col min="15872" max="15872" width="0" style="1" hidden="1" customWidth="1"/>
    <col min="15873" max="15873" width="25.28515625" style="1" customWidth="1"/>
    <col min="15874" max="15874" width="22.5703125" style="1" bestFit="1" customWidth="1"/>
    <col min="15875" max="15875" width="22.140625" style="1" bestFit="1" customWidth="1"/>
    <col min="15876" max="15876" width="22.140625" style="1" customWidth="1"/>
    <col min="15877" max="15877" width="0" style="1" hidden="1" customWidth="1"/>
    <col min="15878" max="15878" width="2.7109375" style="1" customWidth="1"/>
    <col min="15879" max="15882" width="19.7109375" style="1" customWidth="1"/>
    <col min="15883" max="16124" width="11.42578125" style="1"/>
    <col min="16125" max="16125" width="2.7109375" style="1" customWidth="1"/>
    <col min="16126" max="16126" width="4.5703125" style="1" bestFit="1" customWidth="1"/>
    <col min="16127" max="16127" width="41.28515625" style="1" customWidth="1"/>
    <col min="16128" max="16128" width="0" style="1" hidden="1" customWidth="1"/>
    <col min="16129" max="16129" width="25.28515625" style="1" customWidth="1"/>
    <col min="16130" max="16130" width="22.5703125" style="1" bestFit="1" customWidth="1"/>
    <col min="16131" max="16131" width="22.140625" style="1" bestFit="1" customWidth="1"/>
    <col min="16132" max="16132" width="22.140625" style="1" customWidth="1"/>
    <col min="16133" max="16133" width="0" style="1" hidden="1" customWidth="1"/>
    <col min="16134" max="16134" width="2.7109375" style="1" customWidth="1"/>
    <col min="16135" max="16138" width="19.7109375" style="1" customWidth="1"/>
    <col min="16139" max="16384" width="11.42578125" style="1"/>
  </cols>
  <sheetData>
    <row r="1" spans="1:7" ht="77.25" customHeight="1" thickBot="1" x14ac:dyDescent="0.25">
      <c r="A1" s="13"/>
      <c r="B1" s="41" t="s">
        <v>15</v>
      </c>
      <c r="C1" s="42"/>
      <c r="D1" s="42"/>
      <c r="E1" s="42"/>
      <c r="F1" s="42"/>
      <c r="G1" s="43"/>
    </row>
    <row r="2" spans="1:7" x14ac:dyDescent="0.2">
      <c r="A2" s="14" t="s">
        <v>0</v>
      </c>
      <c r="B2" s="11" t="s">
        <v>1</v>
      </c>
      <c r="C2" s="12"/>
      <c r="D2" s="12"/>
      <c r="E2" s="12"/>
      <c r="F2" s="19"/>
      <c r="G2" s="15"/>
    </row>
    <row r="3" spans="1:7" ht="55.5" customHeight="1" x14ac:dyDescent="0.2">
      <c r="A3" s="16"/>
      <c r="B3" s="8"/>
      <c r="C3" s="3" t="s">
        <v>7</v>
      </c>
      <c r="D3" s="4" t="s">
        <v>2</v>
      </c>
      <c r="E3" s="5" t="s">
        <v>3</v>
      </c>
      <c r="F3" s="18" t="s">
        <v>5</v>
      </c>
      <c r="G3" s="17" t="s">
        <v>4</v>
      </c>
    </row>
    <row r="4" spans="1:7" ht="273.75" customHeight="1" x14ac:dyDescent="0.2">
      <c r="A4" s="21"/>
      <c r="B4" s="22" t="s">
        <v>8</v>
      </c>
      <c r="C4" s="25" t="s">
        <v>9</v>
      </c>
      <c r="D4" s="27" t="s">
        <v>19</v>
      </c>
      <c r="E4" s="27" t="s">
        <v>9</v>
      </c>
      <c r="F4" s="27" t="s">
        <v>16</v>
      </c>
      <c r="G4" s="26" t="s">
        <v>22</v>
      </c>
    </row>
    <row r="5" spans="1:7" ht="69.75" customHeight="1" x14ac:dyDescent="0.2">
      <c r="A5" s="21"/>
      <c r="B5" s="22" t="s">
        <v>10</v>
      </c>
      <c r="C5" s="31" t="s">
        <v>9</v>
      </c>
      <c r="D5" s="23" t="s">
        <v>14</v>
      </c>
      <c r="E5" s="32" t="s">
        <v>17</v>
      </c>
      <c r="F5" s="27" t="s">
        <v>16</v>
      </c>
      <c r="G5" s="37" t="s">
        <v>22</v>
      </c>
    </row>
    <row r="6" spans="1:7" ht="86.25" customHeight="1" x14ac:dyDescent="0.2">
      <c r="A6" s="21"/>
      <c r="B6" s="22" t="s">
        <v>11</v>
      </c>
      <c r="C6" s="24" t="s">
        <v>17</v>
      </c>
      <c r="D6" s="23" t="s">
        <v>14</v>
      </c>
      <c r="E6" s="23" t="s">
        <v>17</v>
      </c>
      <c r="F6" s="23" t="s">
        <v>20</v>
      </c>
      <c r="G6" s="36" t="s">
        <v>21</v>
      </c>
    </row>
    <row r="7" spans="1:7" ht="54.75" customHeight="1" x14ac:dyDescent="0.2">
      <c r="A7" s="16"/>
      <c r="B7" s="20" t="s">
        <v>12</v>
      </c>
      <c r="C7" s="30" t="s">
        <v>17</v>
      </c>
      <c r="D7" s="29" t="s">
        <v>14</v>
      </c>
      <c r="E7" s="28" t="s">
        <v>9</v>
      </c>
      <c r="F7" s="28" t="s">
        <v>18</v>
      </c>
      <c r="G7" s="26" t="s">
        <v>23</v>
      </c>
    </row>
    <row r="8" spans="1:7" ht="65.25" customHeight="1" x14ac:dyDescent="0.2">
      <c r="A8" s="16"/>
      <c r="B8" s="10" t="s">
        <v>13</v>
      </c>
      <c r="C8" s="33" t="s">
        <v>9</v>
      </c>
      <c r="D8" s="9" t="s">
        <v>14</v>
      </c>
      <c r="E8" s="9" t="s">
        <v>17</v>
      </c>
      <c r="F8" s="34" t="s">
        <v>16</v>
      </c>
      <c r="G8" s="35" t="s">
        <v>22</v>
      </c>
    </row>
    <row r="9" spans="1:7" ht="93" customHeight="1" thickBot="1" x14ac:dyDescent="0.35">
      <c r="A9" s="38" t="s">
        <v>6</v>
      </c>
      <c r="B9" s="39"/>
      <c r="C9" s="39"/>
      <c r="D9" s="39"/>
      <c r="E9" s="39"/>
      <c r="F9" s="39"/>
      <c r="G9" s="40"/>
    </row>
  </sheetData>
  <sheetProtection formatCells="0" formatColumns="0" formatRows="0" insertColumns="0" insertRows="0" deleteColumns="0" deleteRows="0" sort="0"/>
  <mergeCells count="2">
    <mergeCell ref="A9:G9"/>
    <mergeCell ref="B1:G1"/>
  </mergeCells>
  <dataValidations disablePrompts="1" count="3">
    <dataValidation allowBlank="1" showInputMessage="1" showErrorMessage="1" promptTitle="IMPORTANTE" prompt="MISMO ORDEN DE RESUMEN FINANCIERO. PARA CONSERVAR VALORES LÓGICOS INCLUIDOS DE LA PROPUESTA ECONÓMICA." sqref="B2:B3"/>
    <dataValidation allowBlank="1" showInputMessage="1" showErrorMessage="1" promptTitle="IMPORTANTE" prompt="COPIAR Y PEGAR TAL CUAL ÚLTIMA PUBLICACIÓN EN EL SECOP DE CONSOLIDADO," sqref="A2:A3"/>
    <dataValidation allowBlank="1" showInputMessage="1" showErrorMessage="1" promptTitle="IMPORTANTE" prompt="NO MODIFICAR, FÓRMULADO" sqref="F3"/>
  </dataValidations>
  <pageMargins left="0.11811023622047245" right="0.11811023622047245" top="0.55118110236220474" bottom="0.55118110236220474" header="0.31496062992125984" footer="0.31496062992125984"/>
  <pageSetup scale="6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vt:lpstr>
      <vt:lpstr>CONSOLIDADO!Área_de_impresión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Penagos</dc:creator>
  <cp:lastModifiedBy>Paula Jimena Bermudez Lopez</cp:lastModifiedBy>
  <cp:lastPrinted>2018-09-18T15:26:07Z</cp:lastPrinted>
  <dcterms:created xsi:type="dcterms:W3CDTF">2015-05-04T15:17:39Z</dcterms:created>
  <dcterms:modified xsi:type="dcterms:W3CDTF">2018-10-08T22:25:20Z</dcterms:modified>
</cp:coreProperties>
</file>