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defaultThemeVersion="166925"/>
  <mc:AlternateContent xmlns:mc="http://schemas.openxmlformats.org/markup-compatibility/2006">
    <mc:Choice Requires="x15">
      <x15ac:absPath xmlns:x15ac="http://schemas.microsoft.com/office/spreadsheetml/2010/11/ac" url="C:\Users\sony\Documents\1 TRABAJO 2021\1 CONTRATOS 2021\082-GRUAI-2021 MINIMA CUANTIA\DOCUMENTOS PARA PUBLICAR\"/>
    </mc:Choice>
  </mc:AlternateContent>
  <xr:revisionPtr revIDLastSave="0" documentId="8_{36213AFE-5B59-472C-877E-C761ED14D9A1}" xr6:coauthVersionLast="37" xr6:coauthVersionMax="37" xr10:uidLastSave="{00000000-0000-0000-0000-000000000000}"/>
  <bookViews>
    <workbookView xWindow="0" yWindow="0" windowWidth="19200" windowHeight="9975" xr2:uid="{00000000-000D-0000-FFFF-FFFF00000000}"/>
  </bookViews>
  <sheets>
    <sheet name="FICHA TECNICA  082 DE 2021" sheetId="1" r:id="rId1"/>
  </sheets>
  <definedNames>
    <definedName name="_xlnm._FilterDatabase" localSheetId="0" hidden="1">'FICHA TECNICA  082 DE 2021'!$A$1:$M$8</definedName>
    <definedName name="_xlnm.Print_Area" localSheetId="0">'FICHA TECNICA  082 DE 2021'!$A$1:$M$8</definedName>
  </definedNames>
  <calcPr calcId="1790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Angela</author>
  </authors>
  <commentList>
    <comment ref="H10" authorId="0" shapeId="0" xr:uid="{00000000-0006-0000-0000-000001000000}">
      <text>
        <r>
          <rPr>
            <b/>
            <sz val="9"/>
            <color indexed="81"/>
            <rFont val="Tahoma"/>
            <family val="2"/>
          </rPr>
          <t>Angela:</t>
        </r>
        <r>
          <rPr>
            <sz val="9"/>
            <color indexed="81"/>
            <rFont val="Tahoma"/>
            <family val="2"/>
          </rPr>
          <t xml:space="preserve">
Aclarar si debe quedar funcional, hay manuales?</t>
        </r>
      </text>
    </comment>
    <comment ref="S18" authorId="0" shapeId="0" xr:uid="{00000000-0006-0000-0000-000002000000}">
      <text>
        <r>
          <rPr>
            <b/>
            <sz val="9"/>
            <color indexed="81"/>
            <rFont val="Tahoma"/>
            <family val="2"/>
          </rPr>
          <t>Angela:</t>
        </r>
        <r>
          <rPr>
            <sz val="9"/>
            <color indexed="81"/>
            <rFont val="Tahoma"/>
            <family val="2"/>
          </rPr>
          <t xml:space="preserve">
Marca, manuales??</t>
        </r>
      </text>
    </comment>
    <comment ref="H20" authorId="0" shapeId="0" xr:uid="{00000000-0006-0000-0000-000003000000}">
      <text>
        <r>
          <rPr>
            <b/>
            <sz val="9"/>
            <color indexed="81"/>
            <rFont val="Tahoma"/>
            <family val="2"/>
          </rPr>
          <t>Angela:</t>
        </r>
        <r>
          <rPr>
            <sz val="9"/>
            <color indexed="81"/>
            <rFont val="Tahoma"/>
            <family val="2"/>
          </rPr>
          <t xml:space="preserve">
Que significa 36 meses?? En todos los items</t>
        </r>
      </text>
    </comment>
    <comment ref="H22" authorId="0" shapeId="0" xr:uid="{00000000-0006-0000-0000-000004000000}">
      <text>
        <r>
          <rPr>
            <b/>
            <sz val="9"/>
            <color indexed="81"/>
            <rFont val="Tahoma"/>
            <family val="2"/>
          </rPr>
          <t>Angela:</t>
        </r>
        <r>
          <rPr>
            <sz val="9"/>
            <color indexed="81"/>
            <rFont val="Tahoma"/>
            <family val="2"/>
          </rPr>
          <t xml:space="preserve">
Aclarar si debe quedar funcional, hay manuales?</t>
        </r>
      </text>
    </comment>
    <comment ref="H25" authorId="0" shapeId="0" xr:uid="{00000000-0006-0000-0000-000005000000}">
      <text>
        <r>
          <rPr>
            <b/>
            <sz val="9"/>
            <color indexed="81"/>
            <rFont val="Tahoma"/>
            <family val="2"/>
          </rPr>
          <t>Angela:</t>
        </r>
        <r>
          <rPr>
            <sz val="9"/>
            <color indexed="81"/>
            <rFont val="Tahoma"/>
            <family val="2"/>
          </rPr>
          <t xml:space="preserve">
Marca, manuales??</t>
        </r>
      </text>
    </comment>
  </commentList>
</comments>
</file>

<file path=xl/sharedStrings.xml><?xml version="1.0" encoding="utf-8"?>
<sst xmlns="http://schemas.openxmlformats.org/spreadsheetml/2006/main" count="134" uniqueCount="82">
  <si>
    <t>ITEM</t>
  </si>
  <si>
    <t>TALLER</t>
  </si>
  <si>
    <t>RUBRO PRESUPUESTAL NIVEL DESAGREGADO</t>
  </si>
  <si>
    <t>DESCRIPCIÓN BIEN 
O SERVICIO</t>
  </si>
  <si>
    <t>No. DE INVENTARIO</t>
  </si>
  <si>
    <t>CÓDIGO UNSPSC</t>
  </si>
  <si>
    <t>UNIDAD DE MEDIDA</t>
  </si>
  <si>
    <t xml:space="preserve">FICHA TECNICA </t>
  </si>
  <si>
    <t>Fecha última intervención del equipo</t>
  </si>
  <si>
    <t>Fecha prevista para intervención 2021</t>
  </si>
  <si>
    <t>Estado del equipo (Funcinal o no funcional)</t>
  </si>
  <si>
    <t xml:space="preserve">LOTE 1 VALOR $ 27.482.265 </t>
  </si>
  <si>
    <t>TSOL</t>
  </si>
  <si>
    <t>02-02-02-008-007-01-5</t>
  </si>
  <si>
    <t xml:space="preserve">MANTENIMIENTO PREVENTIVO Y CORRECTIVO EQUIPO FRONIUS TRANS PULS  SYNERGIC 2700       S/N: 24322129 
</t>
  </si>
  <si>
    <t>8004050000000000000433541</t>
  </si>
  <si>
    <t>GLOBAL</t>
  </si>
  <si>
    <t xml:space="preserve">FUENTE DE ENERGIA MIG/MAG TRANS PULS SYNERGIC 2700  S/N 24322129 INVERSOR CONTROLADO POR MICROPROCESADOR ACCIONAMIENTO DE 4 RODILLOS INTEGRADO.
MANTENIMIENTO PREVENTIVO Y CORRECTIVO  DEL EQUIPO 
1. revisión de los selectores de voltaje, 
2. revisión  y ajuste de contactos internos
3. revisión  y limpieza del ventilador 
4. verificación y limpieza del filtro de aire 
5. revisión y ajuste del sistema de alimentación de alambre 
6. revisión de escobillas del motor de arrastre, se debe realizar suministro y cambio de las que se encuentren en mal estado 
7. revisión y limpieza de tarjetas electrónicas se debe realizar suministro y cambio de las que se encuentren en mal estado
8. revisión, ajuste y limpieza de contactos, se debe realizar suministro y cambio de los que se encuentren sulfatados
9. revisión y verificación de funcionamiento de electroválvula, se debe realizar suministro y cambio de las que se encuentren en mal estado
10. revisión y limpieza de pinza de maza y cable de maza
11. limpieza de bornes 
12. revisión de pistola o antorcha 
13. revisión de liner y suministro de consumibles
14. suministro y cambio de mangueras internas y cables que se encuentren en mal estado al momento de realizar el mantenimiento
15. suministro y cambio de consumibles de la antorcha punta de contacto, difusor, tobera, protector de chispa, guía para alambre, y guía de entrada
16. cambio de rodillos de alimentación
17. control  y validación de amperaje y voltaje 
18. comprobación de la tensión de la soldadura del equipo en vacío y en marcha 
19. se debe anexar certificado de calibración o equivalente valido para vigencia de calibración  
20. el proveedor debe suministrar los insumos y respuestas necesarios para el mantenimiento 
21. los repuestos que sean cambiados deben ser originales y con su trazabilidad que se pueda comprobar, todos elementos que se cambien deben ser entregados con el equipo , garantía  de 1 AÑO
22. entregar  un informe con registro fotográfico de las tareas realizadas.
13. Garantía de 1 año de los trabajos realizados
nota: el proveedor deberá suministrar los insumos y repuestos necesarios para el mantenimiento estos deben ser nuevos y originales de mejor o igual calidad que los actuales. Todo elemento que durante el mantenimiento se encuentra dañado o desgastado deberá ser cambiado. El proveedor deberá entregar certificado de los trabajos realizados con registro fotográfico al equipo y debe garantizar que quede 100% operativo
</t>
  </si>
  <si>
    <t>31/10/2020</t>
  </si>
  <si>
    <t>04/10/2021</t>
  </si>
  <si>
    <t xml:space="preserve">FUNCIONAL </t>
  </si>
  <si>
    <t xml:space="preserve">MANTENIMIENTO PREVENTIVO Y CORRECTIVO EQUIPO FRONIUS TRANS PULS  SYNERGIC 2700 S/N:22084484
</t>
  </si>
  <si>
    <t>8004050000000000000432205</t>
  </si>
  <si>
    <t xml:space="preserve">FUENTE DE ENERGIA MIG/MAG TRANS PULS SYNERGIC 2700  S/N 22084484 INVERSOR CONTROLADO POR MICROPROCESADOR ACCIONAMIENTO DE 4 RODILLOS INTEGRADO.
MANTENIMIENTO PREVENTIVO Y CORRECTIVO  DEL EQUIPO
1. revisión de los selectores de voltaje, 
2. revisión  y ajuste de contactos internos
3. revisión  y limpieza del ventilador 
4. verificación y limpieza del filtro de aire 
5. revisión y ajuste del sistema de alimentación de alambre 
6. revisión de escobillas del motor de arrastre, se debe realizar suministro y cambio de las que se encuentren en mal estado 
7. revisión y limpieza de tarjetas electrónicas se debe realizar suministro y cambio de las que se encuentren en mal estado
8. revisión, ajuste y limpieza de contactos, se debe realizar suministro y cambio de los que se encuentren sulfatados
9. revisión y verificación de funcionamiento de electroválvula, se debe realizar suministro y cambio de las que se encuentren en mal estado
10. revisión y limpieza de pinza de maza y cable de maza
11. limpieza de bornes 
12. revisión de pistola o antorcha 
13. revisión de liner y suministro de consumibles
14. suministro y cambio de mangueras internas y cables que se encuentren en mal estado al momento de realizar el mantenimiento
15. suministro y cambio de consumibles de la antorcha punta de contacto, difusor, tobera, protector de chispa, guía para alambre, y guía de entrada
16. cambio de rodillos de alimentación
17. control  y validación de amperaje y voltaje 
18. comprobación de la tensión de la soldadura del equipo en vacío y en marcha 
19. se debe anexar certificado de calibración  o equivalente valido para vigencia de calibración  
20. el proveedor debe suministrar los insumos y respuestas necesarios para el mantenimiento 
21. los repuestos que sean cambiados deben ser originales y con su trazabilidad que se pueda comprobar, todos elementos que se cambien deben ser entregados con el equipo , garantía  de 1 AÑO
22. entregar  un informe con registro fotográfico de las tareas realizadas.
23. Garantía de 1 año de los trabajos realizados
nota: el proveedor deberá suministrar los insumos y repuestos necesarios para el mantenimiento estos deben ser nuevos y originales de mejor o igual calidad que los actuales. Todo elemento que durante el mantenimiento se encuentra dañado o desgastado deberá ser cambiado. El proveedor deberá entregar certificado de los trabajos realizados con registro fotográfico al equipo y debe garantizar que quede 100% operativo
</t>
  </si>
  <si>
    <t>17/05/2019</t>
  </si>
  <si>
    <t>06/09/2021</t>
  </si>
  <si>
    <t xml:space="preserve">MANTENIMIENTO EQUIPO MILLER DINASTY 700
  S/N  LK130223L
</t>
  </si>
  <si>
    <t>8004050000000000000571687</t>
  </si>
  <si>
    <t xml:space="preserve">EQUIPO MILLER DINASTY 700 S/N  LK130223L CON UNIDAD DE REFRIGERACION PROCESO TIG (GTAW),TIG PULSADO (GTAW-P), CONVENCIONAL "STICK" (SMAW), 
ACTIVIDADES A REALIZAR EN EL MANTENIMIENTO PREVENTIVO – CORRECTIVO 
1.      cambio de mangueras internas y cables que se encuentren deteriorados y en mal estado 
2.      suministro y cambio 01 pedal referencia  (RFCS-14 HD FOOT CONTROL 194744)
3.      suministro, cambio e instalación de (01) antorcha mango refrigerante cs-310-a, (02) back cap largo referencia 41v24, (02) back cap mediano referencia 41v35, (02) back cap corto referencia cs110-bcs, (01) mango forma de d con textura referencia cs110-h,(05) collet referencia 13n23, (05) collet boby referencia 13n28, (01) cover cable de 22 ft referencia wc-3-22, (01) cable power de 25ft referencia cs30-25pc, (01) manguera de gas de 25 ft referencia cs310-25g, (01) hose water de 25 ft referencia cs310-25w, (01) adaptador para cable de poder referencia 45v1, (01) conn water(traba de rosca enfriada por agua) referencia 225028, de acuerdo a manual de antorcha cs310a.
4.      ajuste y limpieza de la distancia de chispa 
5.      limpieza de todos los terminales y cambio de los que se encuentren en mal estado 
6.      limpieza del filtro del enfriador
7.      remplazo del refrigerante de baja conductividad referencia nº 043 810 
8.      limpieza y lubricacion del motor de refrigeracion según owners manual dynasty 350,700 
9.      limpieza de las aletas intercambiadoras de calor según owners manual dynasty 350,700, 
10.    control y validación de parámetros de amperaje y voltaje. 
11. comprobación de la tensión de soldadura del equipo en vacío y en marcha (trabajo).
12.    se debe anexar certificado de calibración o equivalente valido para vigencia de calibración  
13.    los patrones de calibración (banco de carga, osciloscopio y pinza amperimétrica patronada), deben tener trazabilidad al sistema internacional de medidas (si) o equivalente.  
14.    gráfico de trazabilidad para cada uno de los instrumentos y tabla o grafica con los factores de corrección 
15.    el proveedor debe suministrar los insumos y respuestas necesarios para el mantenimiento, garantía de 1 AÑO
16. entregar un informe con registro fotográfico de las tareas realizadas.
17. Garantía de 1 año de los trabajos realizados
nota: el proveedor deberá suministrar los insumos y repuestos necesarios para el mantenimiento estos deben ser nuevos y originales de mejor o igual calidad que los actuales. todo elemento que durante el mantenimiento se encuentra dañado o desgastado deberá ser cambiado. El proveedor deberá entregar certificado de los trabajos realizados con registro fotográfico al equipo y debe garantizar que quede 100% operativo
</t>
  </si>
  <si>
    <t xml:space="preserve">MANTENIMIENTO EQUIPO MILLER DINASTY 700    
S/N LK130224L
</t>
  </si>
  <si>
    <t>8004050000000000000571688</t>
  </si>
  <si>
    <t xml:space="preserve">EQUIPO MILLER DINASTY 700 S/N  LK130224L CON UNIDAD DE REFRIGERACION PROCESO TIG (GTAW),TIG PULSADO (GTAW-P), CONVENCIONAL "STICK" (SMAW), 
ACTIVIDADES A REALIZAR EN EL MANTENIMIENTO PREVENTIVO – CORRECTIVO 
1.      cambio de mangueras internas y cables que se encuentren deteriorados y en mal estado 
2.      suministro y cambio 01 pedal referencia  (RFCS-14 HD FOOT CONTROL 194744)
3.      suministro, cambio e instalación de (01) antorcha mango refrigerante cs-310-a, (02) back cap largo referencia 41v24, (02) back cap mediano referencia 41v35, (02) back cap corto referencia cs110-bcs, (01) mango forma de d con textura referencia cs110-h,(05) collet referencia 13n23, (05) collet boby referencia 13n28, (01) cover cable de 22 ft referencia wc-3-22, (01) cable power de 25ft referencia cs30-25pc, (01) manguera de gas de 25 ft referencia cs310-25g, (01) hose water de 25 ft referencia cs310-25w, (01) adaptador para cable de poder referencia 45v1, (01) conn water(traba de rosca enfriada por agua) referencia 225028, de acuerdo a manual de antorcha cs310a.
4.      ajuste y limpieza de la distancia de chispa 
5.      limpieza de todos los terminales y cambio de los que se encuentren en mal estado 
6.      limpieza del filtro del enfriador
7.      remplazo del refrigerante de baja conductividad referencia nº 043 810 
8.      limpieza y lubricacion del motor de refrigeracion según owners manual dynasty 350,700 
9.      limpieza de las aletas intercambiadoras de calor según owners manual dynasty 350,700, 
10.    control y validación de parámetros de amperaje y voltaje. 
11. comprobación de la tensión de soldadura del equipo en vacío y en marcha (trabajo).
12.    se debe anexar certificado de calibración  o equivalente valido para vigencia de calibración  
13.    los patrones de calibración (banco de carga, osciloscopio y pinza amperimétrica patronada), deben tener trazabilidad al sistema internacional de medidas (si) o equivalente.  
14.    gráfico de trazabilidad para cada uno de los instrumentos y tabla o grafica con los factores de corrección 
15.    el proveedor debe suministrar los insumos y respuestas necesarios para el mantenimiento, garantía de 1 AÑO
16. entregar un informe con registro fotográfico de las tareas realizadas.
17. Garantía de 1 año de los trabajos realizados
nota: el proveedor deberá suministrar los insumos y repuestos necesarios para el mantenimiento estos deben ser nuevos y originales de mejor o igual calidad que los actuales. todo elemento que durante el mantenimiento se encuentra dañado o desgastado deberá ser cambiado. El proveedor deberá entregar certificado de los trabajos realizados con registro fotográfico al equipo y debe garantizar que quede 100% operativo
</t>
  </si>
  <si>
    <t>FUNCIONAL</t>
  </si>
  <si>
    <t xml:space="preserve">MANTENIMIENTO EQUIPO MILLER DINASTY 350  
S/N LK180054L
</t>
  </si>
  <si>
    <t>8004050000000000000094883</t>
  </si>
  <si>
    <t xml:space="preserve">EQUIPO MILLER DINASTY 350 S/N  LK180054L CON UNIDAD DE REFRIGERACION PROCESO TIG (GTAW),TIG PULSADO (GTAW-P), CONVENCIONAL "STICK" (SMAW), 
ACTIVIDADES A REALIZAR EN EL MANTENIMIENTO PREVENTIVO – CORRECTIVO 
1.      cambio de mangueras internas y cables que se encuentren deteriorados y en mal estado 
2.      suministro y cambio 01 pedal referencia  (RFCS-14 HD FOOT CONTROL 194744)
3.      suministro, cambio e instalación de (01) antorcha mango refrigerante cs-310-a, (02) back cap largo referencia 41v24, (02) back cap mediano referencia 41v35, (02) back cap corto referencia cs110-bcs, (01) mango forma de d con textura referencia cs110-h,(05) collet referencia 13n23, (05) collet boby referencia 13n28, (01) cover cable de 22 ft referencia wc-3-22, (01) cable power de 25ft referencia cs30-25pc, (01) manguera de gas de 25 ft referencia cs310-25g, (01) hose water de 25 ft referencia cs310-25w, (01) adaptador para cable de poder referencia 45v1, (01) conn water(traba de rosca enfriada por agua) referencia 225028, de acuerdo a manual de antorcha cs310a.
4.      ajuste y limpieza de la distancia de chispa 
5.      limpieza de todos los terminales y cambio de los que se encuentren en mal estado 
6.      limpieza del filtro del enfriador
7.      remplazo del refrigerante de baja conductividad referencia nº 043 810 
8.      limpieza y lubricacion del motor de refrigeracion según owners manual dynasty 350,700 
9.      limpieza de las aletas intercambiadoras de calor según owners manual dynasty 350,700, 
10.    control y validación de parámetros de amperaje y voltaje. 
11. comprobación de la tensión de soldadura del equipo en vacío y en marcha (trabajo).
12.    se debe anexar certificado de calibración o equivalente valido para vigencia de calibración  
13.    los patrones de calibración (banco de carga, osciloscopio y pinza amperimétrica patronada), deben tener trazabilidad al sistema internacional de medidas (si) o equivalente.  
14.    gráfico de trazabilidad para cada uno de los instrumentos y tabla o grafica con los factores de corrección 
15.    el proveedor debe suministrar los insumos y respuestas necesarios para el mantenimiento, garantía de 1 AÑO
16. entregar un informe con registro fotográfico de las tareas realizadas.
17. Garantía de 1 año de los trabajos realizados
nota: el proveedor deberá suministrar los insumos y repuestos necesarios para el mantenimiento estos deben ser nuevos y originales de mejor o igual calidad que los actuales. todo elemento que durante el mantenimiento se encuentra dañado o desgastado deberá ser cambiado. El proveedor deberá entregar certificado de los trabajos realizados con registro fotográfico al equipo y debe garantizar que quede 100% operativo
</t>
  </si>
  <si>
    <t>LOTE  2 VALOR:  $33,875,336</t>
  </si>
  <si>
    <t>TPÍN</t>
  </si>
  <si>
    <t xml:space="preserve">MANTENIMIENTO CORRECTIVO Y PREVENTIVO CABINA DE APLICACIÓN DE PINTURA MARCA USI ITALIA MODELO MILLIBAR SERIAL 383/2008  , BOX  DE MEZCLA Y ZONA DE PREPARACION
</t>
  </si>
  <si>
    <t>8004050000000000000226568</t>
  </si>
  <si>
    <t xml:space="preserve">1. MANTENIMIENTO PLENUM CABINA
1.1 Suministro, cambio y puesta en funcionamiento de los filtros de techo USI TALIA original F5 EN 779
1.2 Mantenimiento preventivo y correctivo del plenum interior y exterior
1.3  Mantenimiento correctivo de estanqueidad de aire plenum que incluya corrección con sellante.
1.4 Mantenimiento correctivo  del sistema de calefacción (TODOS LOS INSUMOS Y REPUESTOS REQUERIDOS PARA EL MANTENIMINETO DEL EQUIPO DEBERAN SER SUMINISTRADOS POR EL PROVEEDOR ESTOS DEBERAN SER DE MEJOR O IGUAL CALIDAD QUE LOS ACTUALES Y DEBEN SER NUEVOS Y ORIGINALES)
2.   MANTENIMIENTO PREVENTIVO Y CORRECTIVO UNIDAD INTRODUCTORA
2.1  Suministro, cambio y puesta en funcionamiento de filtros a bolsas, que debe incluir suministro  (02) kit de filtros adicional stock.
2.2 Mantenimiento preventivo del área de filtros y habitáculos pasa aire el cual debe incluir la limpieza de estas zonas.
2.3 Mantenimiento preventivo de los alabes de la turbina, el cual debe incluir la limpieza de la misma
2.4  Limpiar y engrasar mecanismos de la compuerta de recirculación y calibrar límites de apertura con el cilindro neumático 
2.5 Efectuar calibración de manómetros y adjuntar certificado de calibración el cual debe ser  avalado por un ente certificado por la ONAC.
2.6  Comprobación del funcionamiento de los termostatos de temperatura de mínima y máxima y presóstatos
2.7  Limpieza y comprobación de apriete de los contactos de la centralita del quemador. Maniobra de anclaje y desanclaje
2.8 Calibración de llama directa AIR BLUE. Se requiere realizar mediciones y se deberán adjuntar  los resultados de las mismas
2.9  Calibración de presiones de suministro de gas y calibración del manómetro de gas se debe entregar los certificados de calibración
2.10 Balanceo y verificación de la llama de combustión mediante medición de monóxidos se debe entregar los certificados de medición
2.11 Cambio, suministro y puesta en funcionamiento de prefiltros de la unidad introductora, que debe incluir el suministro de (02) kit  de filtros para stock
3.  MANTENIMIENTO PREVENTIVO UNIDAD EXTRACTORA
3.1 Mantenimiento preventivo y correctivo del motor que debe incluir el suministro, cambio y puesta en funcionamiento de las correas del motor
3.2 Mantenimiento preventivo y correctivo de los álabes y el habitáculo que debe incluir la limpieza de estas zonas
4. MANTENIMIENTO PREVENTIVO Y CORRECTIVO SISTMA ELÉCTRICO E ILUMINACIÓN
4.1 Mantenimiento preventivo y correctivo del tablero de control, el cual debe costar del suministro y  cambio de los fusibles y cables que se encuentren dañados, averiados o desgastados
4.2 Verificación de tiempos de arranque sistema eléctrico de motores.
4.3 Calibración y entrega de  certificado del control de temperatura S/N IC12C00THD599 , Certificado por la ONAC) y calibración de termohigrómetro, el proveedor deberá adjuntar los certificados de calibración y estos deben estar avalados por un ente regulador ante la ONAC.
4.4 Mantenimiento preventivo y correctivo de las paredes del equipo el cual debe incluir suministro e instalación de DRIT TAP referencia 60455050058 
4.5 Desmonte y remoción de pintura de las rejillas de piso con productos químicos (removedor), debe incluir la limpieza de foso de extracción deberá suministrar el producto químico (removedor) 
4.6 Suministro, cambio y puesta en funcionamiento de filtros  de piso que  incluye (2) kit de filtros adicionales
4.7  Sellado de uniones, paneles de cabina, zona de aplicación de pintura y zona de box de mezcla
4.8 Ajuste de puertas de acceso y servicio
4.9 Verificación y puesta a punto de estanqueidad
4.10 Verificación sistema de iluminación suministro y cambio de las que se encuentren en mal estado
                                                                                                                                                                                                                                                                                                                                                                             5. MANTENIMIENTO  ZONA DE PREPARACIÓN:        
Mantenimiento  Preventivo Unidad Extractora
5.1  Suministro, instalación y puesta en funcionamiento de los  prefiltros a bolsas de extracción que debe incluir (02) kit de filtros adicionales
5.2 Limpieza de las aspas del turbo ventilador
5.3  Mantenimiento preventivo y correctivo al motor 7,5 HP  que debe incluir el Suministro, instalación y puesta en funcionamiento de rodamientos.
5.4 Verificación y puesta a punto del estado de los rodamientos que debe incluir la limpieza de los alabes y los habitáculos de las aspas del motor.
5.5 Verificación del sistema de iluminación suministro y cambio de las unidades de iluminación que se encuentren en mal estado, dañadas o con baja luminiscencia
6. MANTENIMIENTO PREVENTIVO PLENUM ZONA DE PREPARACIÓN         
6.1  Ajuste de alabes y compuerta de recirculación y calibración de ciclos 1 y 2
6.2 Suministro, instalación y puesta en funcionamiento  de los filtros de techo original F5 EN 779
6.3 Limpiar plenum interior y exterior
7. MANTENIMIENTO PISO ZONA DE PREPARACIÓN    
7.1 suministro, Desmonte y remoción de la pintura de las rejillas de piso con productos químicos (removedor) y limpieza del foso Suministro 
7.2 cambio y puesta en funcionamiento de filtros de piso que debe incluir (2) kit de filtros adicionales  (de acuerdo a muestra suministrada por CAMAN) 
8.  MANTENIMIENTO PREVENTIVO Y CORRECTIVO SISTEMA ELECTRICO E ILUMINACÓN
8.1 Suministro e instalación de 8 lámparas led LUM-L1 36W 6500K IP20 AC100-265V 80LM/W 1.2M en zona de inspección, verificación, cambio y suministro de las unidades de iluminación que se encuentren en mal estado, dañadas o con baja luminiscencia
8.2 Mantenimiento preventivo y correctivo del tablero de control, el cual debe costar del suministro y  cambio de los fusibles y cables que se encuentren dañados, averiados o desgastados
8.3 suministro e instalación de 01 cortina, Mantenimiento preventivo, correctivo y  puesta a punto de las cortinas de igual o mejor calidad de las existentes 
                                                                                                                                                                                                                                                                                                                                                                                                                           9. BOX DE MEZCLA MARCA USI ITALIA MODELO BOX AV2X3                                                                                                                                                                     
9.1 Verificación y ajuste de tiempo de encendido de las luces anclado al encendido del motor de extracción
9.2 Suministro, Cambio y puesta en funcionamiento  de filtro de salida
9.3 Mantenimiento preventivo y correctivo del Cuadro eléctrico, el cual debe costar del suministro y  cambio de los fusibles y cables que se encuentren dañados, averiados o desgastados
9.4 Suministro e instalación de 5 unidades de mantenimiento  de aire Fiac, con acoples rápidos tipo Foster.
1.0.  Garantía de 1 año de los trabajos realizados
NOTA: TODOS LOS INSUMOS Y REPUESTOS REQUERIDOS PARA EL MANTENIMINETO DEL EQUIPO DEBERAN SER SUMINISTRADOS POR EL PROVEEDOR ESTOS DEBERAN SER DE MEJOR O IGUAL CALIDAD QUE OS ACTUALES Y DEBEN SER NUEVOS Y ORIGINALES. TODO ELEMENTO QUE SE CALIBRE EL PROVEEDOR DEBERA ADJUNTAR CERTIFICADO DE CALIBRACIÓN EL CUAL DEBE SER DE UN ENTE ABALADO POR LA ONAC, TODOS LOS EQUIPOS QUE USE EL PROVEEDOR PARA CALIBRAR LA CABINA DE PINTURA DEBERA ADJUNTAR CERTIFICADO DE CALIBRACIÓN VIGENTE DE ESTOS PARA PODER INTERVENIR EL EQUIPO (CABINA DE PINTURA) SE DEBERA ENTREGAR 
</t>
  </si>
  <si>
    <t>LOTE  3 VALOR:  $ 27,580,000</t>
  </si>
  <si>
    <t xml:space="preserve">THID </t>
  </si>
  <si>
    <t xml:space="preserve">VIGA 
VERTICAL </t>
  </si>
  <si>
    <t>8004050000000000000337089</t>
  </si>
  <si>
    <t xml:space="preserve">Mantenimiento Celda VIGA VERTICAL: Cada 36 meses mantenimiento general, 12 meses  calibración y mantenimiento correctivo de la celda capacidad a 20 toneladas.
Mantenimiento parte electronica chequeo de tierras y tension de las fuentes de alimentacion, calibración de los parametros de fueza,    limpieza general a la parte de computo,  calibracion de sonda  de extensión y retracción de actuador inferior, Nota: se deben efectuar pruebas para entregar el banco listo para el servicio ante el jefe del taller.  Calibración Celda de Carga Fabricante AET Transducers, Modelo TC4, S/R 707804, con certificación ONAC.
 Rango de medición 2000 kgf (1.96 kN) 20000 kgf (196.14 kN). </t>
  </si>
  <si>
    <t>13/07/2020</t>
  </si>
  <si>
    <t>13/07/2021</t>
  </si>
  <si>
    <t>DESMONTA
DORA DE 
RUEDAS</t>
  </si>
  <si>
    <t>8004050000000000000432065</t>
  </si>
  <si>
    <t>MANTENIMIENTO DESMONTADORA DE RUEDAS: 
Rutina C (36 meses) , mantenimiento del motor eléctrico (motor Siemens de 3 hp a 1800 rpm trifásico), cambio de las escobillas del motor eléctrico, mantenimiento de 3 electro válvulas doble bobina a 120 volt, mantenimiento de 1 válvula de alivio de 0 a 3500 psi, mantenimiento  de 1 bomba de 3 gpm a 1800 rpm, mantenimiento de 2 cilindros hidráulicos diámetro 50 m.m. X 400 m.m., mantenimiento de 1 cilindro hidráulico diámetro 80 m.m. X 700 m.m., mantenimiento de de la estructura en tubería estructural colmena de 100 X 100 X 4 m.m., mantenimiento del tanque de almacenamiento hidráulico capacidad 20 galones, cambio del fluido hidráulico  (Lubricante Hidráulico ISO 68), mantenimiento del termo nivel, mantenimiento  de la estructura del banco.</t>
  </si>
  <si>
    <t>10/10/2018</t>
  </si>
  <si>
    <t>10/10/2021</t>
  </si>
  <si>
    <t>BANCO 
HIDRAULICO
 KFIR</t>
  </si>
  <si>
    <t>8004050000000000000191872</t>
  </si>
  <si>
    <t>Mantenimiento preventivo y correctivo  BANCO HIDRÁULICO KFIR:  
Rutina  de mantenimiento cada  36 meses
 Ajustes de bomba y motor,  inspección y lubricacion del motor electrico, cambio de las escobillas  del motor electrico, cambio de rodamientos del motor electrico,  cambio de 01 filtro desmontaje, inspeccion y reparación de las válvulas, inspeccion del sistema de ventilación, inspección y reparación de las lineas electricas, limpieza general, suspención de sistemas inoperativos, mantenimiento preventivo del sistema electrico, realizando testeo por continuidad e impedancia verificar cableado por condicion y  cambio por daño,  Desmontar reservorio hidraulico (efectuar limpieza, verificar fugas del mismo y sellarlas, cambio de fluido hidraulicos.
Nota: se deben efectuar pruebas para entregar el banco listo para el servicio ante el jefe del taller o inspectores.
Calibracion celda de carega P/N TC4/30  S/N 712940 Calibración ONAC.
FOLLETO TÉCNICO Nro: 43-H-56-1</t>
  </si>
  <si>
    <t xml:space="preserve">SPRING 
TESTER </t>
  </si>
  <si>
    <t>8004050000000000000403231</t>
  </si>
  <si>
    <t>Mantenimiento preventivo y correctivo  SPRING TESTER
 Rutina C (12 meses) 
Inspección y ajustes, lubricación mas rutina B, Mantenimiento
 lubricacion del componente.
Calibración Spring Tester, Modelo (0 a 350 libras), S/R Y3437, Fabricante RIMAC TOOLS</t>
  </si>
  <si>
    <t>04/06/2020</t>
  </si>
  <si>
    <t>04/06/2021</t>
  </si>
  <si>
    <t xml:space="preserve"> MICROMETRO
 INTERIORES</t>
  </si>
  <si>
    <t>8004050000000000000428827</t>
  </si>
  <si>
    <t xml:space="preserve">Mantenimiento preventivo - correctivo Digital Electronic   Internal Micrometer Set (3-Point Carbide Contact), Marca STARRETT  limpieza, lubricación y calibración Rango de medición 2" a 4" que cumpla certificacion ONAC
 Rutina C (12 meses) </t>
  </si>
  <si>
    <t>05/10/2020</t>
  </si>
  <si>
    <t>05/10/2021</t>
  </si>
  <si>
    <t xml:space="preserve">
 HORNO ELECTRICO</t>
  </si>
  <si>
    <t>800405000000000000383434</t>
  </si>
  <si>
    <t>Mantenimiento preventivo y correctivo  limpieza, lubricación, verificación eléctrica, calibración  CONTROLADOR  DE TEMPERATURA,  Marca ABAREPHOR , Manual : HORNO TRATAMIENTOS TÉRMICOS  MODELO 360-220</t>
  </si>
  <si>
    <t>24/08/2020</t>
  </si>
  <si>
    <t>24/08/2021</t>
  </si>
  <si>
    <t>BANCO DE PRUEBAS DE UNIDADES HIDRAULICAS (CPA)</t>
  </si>
  <si>
    <t>8004050000000000000337077</t>
  </si>
  <si>
    <t>Mantenimiento preventivo y correctivo  limpieza, lubricación, verificación eléctrica, calibración  MEDIDOR DE FLUJO  (CPA), TEMPERATURE CONTROLLER , VOLTIMETRO, AMPERÍMETRO.
parte número CPA -150200-0070-BH
Serie número CEMB116</t>
  </si>
  <si>
    <t>24/07/2020</t>
  </si>
  <si>
    <t>24/07/2021</t>
  </si>
  <si>
    <t xml:space="preserve">NO FUNCIONAL </t>
  </si>
  <si>
    <t>Cordialmente,</t>
  </si>
  <si>
    <t xml:space="preserve">Firma Representante Legal del Proponente </t>
  </si>
  <si>
    <t xml:space="preserve">Nombre: </t>
  </si>
  <si>
    <t>Documento Identificación</t>
  </si>
  <si>
    <t>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</si>
</sst>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Arial"/>
      <family val="2"/>
    </font>
    <font>
      <b/>
      <sz val="10"/>
      <color theme="1"/>
      <name val="Arial"/>
      <family val="2"/>
    </font>
    <font>
      <sz val="8"/>
      <name val="Calibri"/>
      <family val="2"/>
      <scheme val="minor"/>
    </font>
    <font>
      <b/>
      <sz val="14"/>
      <color theme="1"/>
      <name val="Arial"/>
      <family val="2"/>
    </font>
    <font>
      <b/>
      <sz val="11"/>
      <color theme="1"/>
      <name val="Arial"/>
      <family val="2"/>
    </font>
    <font>
      <sz val="9"/>
      <color rgb="FF000000"/>
      <name val="Arial"/>
      <family val="2"/>
    </font>
    <font>
      <sz val="9"/>
      <color indexed="81"/>
      <name val="Tahoma"/>
      <family val="2"/>
    </font>
    <font>
      <b/>
      <sz val="9"/>
      <color indexed="81"/>
      <name val="Tahoma"/>
      <family val="2"/>
    </font>
  </fonts>
  <fills count="6">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rgb="FF00B0F0"/>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67">
    <xf numFmtId="0" fontId="0" fillId="0" borderId="0" xfId="0"/>
    <xf numFmtId="0" fontId="1" fillId="0" borderId="0" xfId="0" applyFont="1" applyAlignment="1">
      <alignment horizontal="left" vertical="top" wrapText="1"/>
    </xf>
    <xf numFmtId="0" fontId="1" fillId="0" borderId="0" xfId="0" applyFont="1"/>
    <xf numFmtId="49" fontId="1" fillId="0" borderId="0" xfId="0" applyNumberFormat="1"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1" fillId="0" borderId="0" xfId="0" applyFont="1" applyBorder="1" applyAlignment="1">
      <alignment horizontal="center" vertical="center"/>
    </xf>
    <xf numFmtId="0" fontId="1" fillId="3" borderId="0" xfId="0" applyFont="1" applyFill="1" applyBorder="1" applyAlignment="1">
      <alignment horizontal="center" vertical="center" wrapText="1"/>
    </xf>
    <xf numFmtId="0" fontId="1" fillId="0" borderId="0" xfId="0" applyFont="1" applyBorder="1" applyAlignment="1">
      <alignment horizontal="center" vertical="center" wrapText="1"/>
    </xf>
    <xf numFmtId="49" fontId="1" fillId="3" borderId="0" xfId="0" applyNumberFormat="1" applyFont="1" applyFill="1" applyBorder="1" applyAlignment="1">
      <alignment horizontal="center" vertical="center" wrapText="1"/>
    </xf>
    <xf numFmtId="0" fontId="6" fillId="0" borderId="0" xfId="0" applyFont="1" applyBorder="1" applyAlignment="1">
      <alignment horizontal="left" vertical="center" wrapText="1"/>
    </xf>
    <xf numFmtId="49" fontId="1" fillId="0" borderId="0" xfId="0" applyNumberFormat="1" applyFont="1" applyBorder="1" applyAlignment="1">
      <alignment horizontal="center" vertical="center" wrapText="1"/>
    </xf>
    <xf numFmtId="49" fontId="1" fillId="0" borderId="0" xfId="0" applyNumberFormat="1" applyFont="1" applyBorder="1" applyAlignment="1">
      <alignment horizontal="center" vertical="center"/>
    </xf>
    <xf numFmtId="0" fontId="1" fillId="0" borderId="0" xfId="0" applyFont="1" applyBorder="1"/>
    <xf numFmtId="0" fontId="1" fillId="3" borderId="0" xfId="0" applyFont="1" applyFill="1"/>
    <xf numFmtId="49" fontId="1" fillId="0" borderId="1" xfId="0" applyNumberFormat="1" applyFont="1" applyBorder="1" applyAlignment="1">
      <alignment horizontal="center" vertical="center" wrapText="1"/>
    </xf>
    <xf numFmtId="49"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49" fontId="1" fillId="3" borderId="1" xfId="0" applyNumberFormat="1" applyFont="1" applyFill="1" applyBorder="1" applyAlignment="1">
      <alignment horizontal="center" vertical="center" wrapText="1"/>
    </xf>
    <xf numFmtId="0" fontId="6" fillId="0" borderId="1" xfId="0" applyFont="1" applyBorder="1" applyAlignment="1">
      <alignment horizontal="left" vertical="center" wrapText="1"/>
    </xf>
    <xf numFmtId="49" fontId="1" fillId="0" borderId="1" xfId="0" applyNumberFormat="1" applyFont="1" applyBorder="1" applyAlignment="1">
      <alignment horizontal="center" vertical="center" wrapText="1"/>
    </xf>
    <xf numFmtId="49" fontId="1" fillId="0" borderId="1" xfId="0" applyNumberFormat="1"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5" borderId="4" xfId="0" applyFont="1" applyFill="1" applyBorder="1" applyAlignment="1">
      <alignment horizontal="center" vertical="center"/>
    </xf>
    <xf numFmtId="0" fontId="1" fillId="5" borderId="5" xfId="0" applyFont="1" applyFill="1" applyBorder="1" applyAlignment="1">
      <alignment horizontal="center" vertical="center"/>
    </xf>
    <xf numFmtId="0" fontId="1" fillId="5" borderId="6" xfId="0" applyFont="1" applyFill="1" applyBorder="1" applyAlignment="1">
      <alignment horizontal="center" vertical="center"/>
    </xf>
    <xf numFmtId="0" fontId="1" fillId="5" borderId="7" xfId="0" applyFont="1" applyFill="1" applyBorder="1" applyAlignment="1">
      <alignment horizontal="center" vertical="center"/>
    </xf>
    <xf numFmtId="0" fontId="1" fillId="5" borderId="0" xfId="0" applyFont="1" applyFill="1" applyBorder="1" applyAlignment="1">
      <alignment horizontal="center" vertical="center"/>
    </xf>
    <xf numFmtId="0" fontId="1" fillId="5" borderId="8" xfId="0" applyFont="1" applyFill="1" applyBorder="1" applyAlignment="1">
      <alignment horizontal="center" vertical="center"/>
    </xf>
    <xf numFmtId="0" fontId="1" fillId="5" borderId="9" xfId="0" applyFont="1" applyFill="1" applyBorder="1" applyAlignment="1">
      <alignment horizontal="center" vertical="center"/>
    </xf>
    <xf numFmtId="0" fontId="1" fillId="5" borderId="10" xfId="0" applyFont="1" applyFill="1" applyBorder="1" applyAlignment="1">
      <alignment horizontal="center" vertical="center"/>
    </xf>
    <xf numFmtId="0" fontId="1" fillId="5" borderId="11" xfId="0" applyFont="1" applyFill="1" applyBorder="1" applyAlignment="1">
      <alignment horizontal="center" vertical="center"/>
    </xf>
    <xf numFmtId="0" fontId="4" fillId="5" borderId="1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2" xfId="0" applyFont="1" applyFill="1" applyBorder="1" applyAlignment="1">
      <alignment horizontal="center" vertical="center"/>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3" borderId="13"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49" fontId="1" fillId="3" borderId="13" xfId="0" applyNumberFormat="1" applyFont="1" applyFill="1" applyBorder="1" applyAlignment="1">
      <alignment horizontal="center" vertical="center" wrapText="1"/>
    </xf>
    <xf numFmtId="49" fontId="1" fillId="3" borderId="14" xfId="0" applyNumberFormat="1" applyFont="1" applyFill="1" applyBorder="1" applyAlignment="1">
      <alignment horizontal="center" vertical="center" wrapText="1"/>
    </xf>
    <xf numFmtId="49" fontId="1" fillId="0" borderId="13" xfId="0" applyNumberFormat="1" applyFont="1" applyBorder="1" applyAlignment="1">
      <alignment horizontal="center" vertical="center" wrapText="1"/>
    </xf>
    <xf numFmtId="49" fontId="1" fillId="0" borderId="14" xfId="0" applyNumberFormat="1" applyFont="1" applyBorder="1" applyAlignment="1">
      <alignment horizontal="center" vertical="center" wrapText="1"/>
    </xf>
    <xf numFmtId="49" fontId="1" fillId="0" borderId="13" xfId="0" applyNumberFormat="1" applyFont="1" applyBorder="1" applyAlignment="1">
      <alignment horizontal="center" vertical="center"/>
    </xf>
    <xf numFmtId="49" fontId="1" fillId="0" borderId="14" xfId="0" applyNumberFormat="1" applyFont="1" applyBorder="1" applyAlignment="1">
      <alignment horizontal="center" vertical="center"/>
    </xf>
    <xf numFmtId="0" fontId="1" fillId="0" borderId="1" xfId="0" applyFont="1" applyBorder="1" applyAlignment="1">
      <alignment horizontal="center" vertical="center"/>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14" fontId="1" fillId="3" borderId="1" xfId="0" applyNumberFormat="1" applyFont="1" applyFill="1" applyBorder="1" applyAlignment="1">
      <alignment horizontal="center" vertical="center"/>
    </xf>
    <xf numFmtId="0" fontId="1" fillId="3" borderId="1" xfId="0" applyFont="1" applyFill="1" applyBorder="1" applyAlignment="1">
      <alignment horizontal="center" vertical="center"/>
    </xf>
    <xf numFmtId="49" fontId="1" fillId="3" borderId="1" xfId="0" applyNumberFormat="1" applyFont="1" applyFill="1" applyBorder="1" applyAlignment="1">
      <alignment horizontal="center" vertical="center" wrapText="1"/>
    </xf>
    <xf numFmtId="0" fontId="6" fillId="0" borderId="1" xfId="0" applyFont="1" applyBorder="1" applyAlignment="1">
      <alignment horizontal="left" vertical="center" wrapText="1"/>
    </xf>
    <xf numFmtId="0" fontId="1" fillId="0" borderId="0" xfId="0" applyFont="1" applyAlignment="1">
      <alignment horizontal="justify" vertical="center"/>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1</xdr:rowOff>
    </xdr:from>
    <xdr:to>
      <xdr:col>2</xdr:col>
      <xdr:colOff>0</xdr:colOff>
      <xdr:row>1</xdr:row>
      <xdr:rowOff>1</xdr:rowOff>
    </xdr:to>
    <xdr:pic>
      <xdr:nvPicPr>
        <xdr:cNvPr id="2" name="Picture" descr="picture.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655773" y="177802"/>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49"/>
  <sheetViews>
    <sheetView tabSelected="1" topLeftCell="D1" zoomScale="85" zoomScaleNormal="85" zoomScaleSheetLayoutView="40" workbookViewId="0">
      <selection activeCell="E35" sqref="E35"/>
    </sheetView>
  </sheetViews>
  <sheetFormatPr baseColWidth="10" defaultColWidth="11.42578125" defaultRowHeight="12.75" x14ac:dyDescent="0.2"/>
  <cols>
    <col min="1" max="1" width="8.42578125" style="5" customWidth="1"/>
    <col min="2" max="2" width="19.85546875" style="2" customWidth="1"/>
    <col min="3" max="3" width="36.7109375" style="2" customWidth="1"/>
    <col min="4" max="4" width="31.85546875" style="4" customWidth="1"/>
    <col min="5" max="5" width="34" style="3" customWidth="1"/>
    <col min="6" max="6" width="19.28515625" style="2" customWidth="1"/>
    <col min="7" max="7" width="10.7109375" style="2" customWidth="1"/>
    <col min="8" max="8" width="109.5703125" style="1" customWidth="1"/>
    <col min="9" max="10" width="42.140625" style="1" bestFit="1" customWidth="1"/>
    <col min="11" max="11" width="29.5703125" style="1" customWidth="1"/>
    <col min="12" max="12" width="46" style="2" customWidth="1"/>
    <col min="13" max="13" width="12" style="2" bestFit="1" customWidth="1"/>
    <col min="14" max="16384" width="11.42578125" style="2"/>
  </cols>
  <sheetData>
    <row r="1" spans="1:13" ht="38.25" customHeight="1" x14ac:dyDescent="0.2">
      <c r="A1" s="6" t="s">
        <v>0</v>
      </c>
      <c r="B1" s="6" t="s">
        <v>1</v>
      </c>
      <c r="C1" s="7" t="s">
        <v>2</v>
      </c>
      <c r="D1" s="7" t="s">
        <v>3</v>
      </c>
      <c r="E1" s="7" t="s">
        <v>4</v>
      </c>
      <c r="F1" s="7" t="s">
        <v>5</v>
      </c>
      <c r="G1" s="7" t="s">
        <v>6</v>
      </c>
      <c r="H1" s="8" t="s">
        <v>7</v>
      </c>
      <c r="I1" s="9"/>
      <c r="J1" s="9"/>
      <c r="K1" s="9"/>
      <c r="L1" s="2">
        <v>2020</v>
      </c>
      <c r="M1" s="2">
        <v>2019</v>
      </c>
    </row>
    <row r="2" spans="1:13" ht="38.25" customHeight="1" x14ac:dyDescent="0.2">
      <c r="A2" s="31"/>
      <c r="B2" s="31"/>
      <c r="C2" s="31"/>
      <c r="D2" s="31"/>
      <c r="E2" s="31"/>
      <c r="F2" s="31"/>
      <c r="G2" s="31"/>
      <c r="H2" s="32"/>
      <c r="I2" s="10" t="s">
        <v>8</v>
      </c>
      <c r="J2" s="11" t="s">
        <v>9</v>
      </c>
      <c r="K2" s="12" t="s">
        <v>10</v>
      </c>
    </row>
    <row r="3" spans="1:13" ht="100.5" hidden="1" customHeight="1" x14ac:dyDescent="0.2">
      <c r="A3" s="33" t="s">
        <v>11</v>
      </c>
      <c r="B3" s="34"/>
      <c r="C3" s="34"/>
      <c r="D3" s="34"/>
      <c r="E3" s="34"/>
      <c r="F3" s="34"/>
      <c r="G3" s="34"/>
      <c r="H3" s="34"/>
      <c r="I3" s="34"/>
      <c r="J3" s="34"/>
      <c r="K3" s="35"/>
    </row>
    <row r="4" spans="1:13" ht="51.75" hidden="1" customHeight="1" x14ac:dyDescent="0.2">
      <c r="A4" s="36"/>
      <c r="B4" s="37"/>
      <c r="C4" s="37"/>
      <c r="D4" s="37"/>
      <c r="E4" s="37"/>
      <c r="F4" s="37"/>
      <c r="G4" s="37"/>
      <c r="H4" s="37"/>
      <c r="I4" s="37"/>
      <c r="J4" s="37"/>
      <c r="K4" s="38"/>
    </row>
    <row r="5" spans="1:13" ht="21" hidden="1" customHeight="1" x14ac:dyDescent="0.2">
      <c r="A5" s="36"/>
      <c r="B5" s="37"/>
      <c r="C5" s="37"/>
      <c r="D5" s="37"/>
      <c r="E5" s="37"/>
      <c r="F5" s="37"/>
      <c r="G5" s="37"/>
      <c r="H5" s="37"/>
      <c r="I5" s="37"/>
      <c r="J5" s="37"/>
      <c r="K5" s="38"/>
    </row>
    <row r="6" spans="1:13" ht="405.75" hidden="1" customHeight="1" x14ac:dyDescent="0.2">
      <c r="A6" s="36"/>
      <c r="B6" s="37"/>
      <c r="C6" s="37"/>
      <c r="D6" s="37"/>
      <c r="E6" s="37"/>
      <c r="F6" s="37"/>
      <c r="G6" s="37"/>
      <c r="H6" s="37"/>
      <c r="I6" s="37"/>
      <c r="J6" s="37"/>
      <c r="K6" s="38"/>
    </row>
    <row r="7" spans="1:13" ht="29.25" customHeight="1" x14ac:dyDescent="0.2">
      <c r="A7" s="39"/>
      <c r="B7" s="40"/>
      <c r="C7" s="40"/>
      <c r="D7" s="40"/>
      <c r="E7" s="40"/>
      <c r="F7" s="40"/>
      <c r="G7" s="40"/>
      <c r="H7" s="40"/>
      <c r="I7" s="40"/>
      <c r="J7" s="40"/>
      <c r="K7" s="41"/>
    </row>
    <row r="8" spans="1:13" ht="409.5" customHeight="1" x14ac:dyDescent="0.2">
      <c r="A8" s="47">
        <v>1</v>
      </c>
      <c r="B8" s="49" t="s">
        <v>12</v>
      </c>
      <c r="C8" s="51" t="s">
        <v>13</v>
      </c>
      <c r="D8" s="51" t="s">
        <v>14</v>
      </c>
      <c r="E8" s="53" t="s">
        <v>15</v>
      </c>
      <c r="F8" s="47">
        <v>73152100</v>
      </c>
      <c r="G8" s="47" t="s">
        <v>16</v>
      </c>
      <c r="H8" s="45" t="s">
        <v>17</v>
      </c>
      <c r="I8" s="55" t="s">
        <v>18</v>
      </c>
      <c r="J8" s="57" t="s">
        <v>19</v>
      </c>
      <c r="K8" s="47" t="s">
        <v>20</v>
      </c>
    </row>
    <row r="9" spans="1:13" ht="66" customHeight="1" x14ac:dyDescent="0.2">
      <c r="A9" s="48"/>
      <c r="B9" s="50"/>
      <c r="C9" s="52"/>
      <c r="D9" s="52"/>
      <c r="E9" s="54"/>
      <c r="F9" s="48"/>
      <c r="G9" s="48"/>
      <c r="H9" s="46"/>
      <c r="I9" s="56"/>
      <c r="J9" s="58"/>
      <c r="K9" s="48"/>
    </row>
    <row r="10" spans="1:13" ht="263.25" customHeight="1" x14ac:dyDescent="0.2">
      <c r="A10" s="47">
        <v>2</v>
      </c>
      <c r="B10" s="49" t="s">
        <v>12</v>
      </c>
      <c r="C10" s="51" t="s">
        <v>13</v>
      </c>
      <c r="D10" s="51" t="s">
        <v>21</v>
      </c>
      <c r="E10" s="53" t="s">
        <v>22</v>
      </c>
      <c r="F10" s="47">
        <v>73152100</v>
      </c>
      <c r="G10" s="47" t="s">
        <v>16</v>
      </c>
      <c r="H10" s="45" t="s">
        <v>23</v>
      </c>
      <c r="I10" s="55" t="s">
        <v>24</v>
      </c>
      <c r="J10" s="57" t="s">
        <v>25</v>
      </c>
      <c r="K10" s="47" t="s">
        <v>20</v>
      </c>
    </row>
    <row r="11" spans="1:13" ht="226.5" customHeight="1" x14ac:dyDescent="0.2">
      <c r="A11" s="48"/>
      <c r="B11" s="50"/>
      <c r="C11" s="52"/>
      <c r="D11" s="52"/>
      <c r="E11" s="54"/>
      <c r="F11" s="48"/>
      <c r="G11" s="48"/>
      <c r="H11" s="46"/>
      <c r="I11" s="56"/>
      <c r="J11" s="58"/>
      <c r="K11" s="48"/>
    </row>
    <row r="12" spans="1:13" ht="409.5" customHeight="1" x14ac:dyDescent="0.2">
      <c r="A12" s="24">
        <v>3</v>
      </c>
      <c r="B12" s="25" t="s">
        <v>12</v>
      </c>
      <c r="C12" s="26" t="s">
        <v>13</v>
      </c>
      <c r="D12" s="26" t="s">
        <v>26</v>
      </c>
      <c r="E12" s="27" t="s">
        <v>27</v>
      </c>
      <c r="F12" s="24">
        <v>73152100</v>
      </c>
      <c r="G12" s="24" t="s">
        <v>16</v>
      </c>
      <c r="H12" s="28" t="s">
        <v>28</v>
      </c>
      <c r="I12" s="22" t="s">
        <v>18</v>
      </c>
      <c r="J12" s="23" t="s">
        <v>19</v>
      </c>
      <c r="K12" s="24" t="s">
        <v>20</v>
      </c>
    </row>
    <row r="13" spans="1:13" ht="409.5" customHeight="1" x14ac:dyDescent="0.2">
      <c r="A13" s="24">
        <v>4</v>
      </c>
      <c r="B13" s="25" t="s">
        <v>12</v>
      </c>
      <c r="C13" s="26" t="s">
        <v>13</v>
      </c>
      <c r="D13" s="26" t="s">
        <v>29</v>
      </c>
      <c r="E13" s="27" t="s">
        <v>30</v>
      </c>
      <c r="F13" s="24">
        <v>73152100</v>
      </c>
      <c r="G13" s="24" t="s">
        <v>16</v>
      </c>
      <c r="H13" s="28" t="s">
        <v>31</v>
      </c>
      <c r="I13" s="22" t="s">
        <v>18</v>
      </c>
      <c r="J13" s="23" t="s">
        <v>19</v>
      </c>
      <c r="K13" s="24" t="s">
        <v>32</v>
      </c>
    </row>
    <row r="14" spans="1:13" ht="409.5" customHeight="1" x14ac:dyDescent="0.2">
      <c r="A14" s="24">
        <v>5</v>
      </c>
      <c r="B14" s="25" t="s">
        <v>12</v>
      </c>
      <c r="C14" s="26" t="s">
        <v>13</v>
      </c>
      <c r="D14" s="26" t="s">
        <v>33</v>
      </c>
      <c r="E14" s="27" t="s">
        <v>34</v>
      </c>
      <c r="F14" s="24">
        <v>73152100</v>
      </c>
      <c r="G14" s="24" t="s">
        <v>16</v>
      </c>
      <c r="H14" s="28" t="s">
        <v>35</v>
      </c>
      <c r="I14" s="22" t="s">
        <v>24</v>
      </c>
      <c r="J14" s="23" t="s">
        <v>25</v>
      </c>
      <c r="K14" s="24" t="s">
        <v>32</v>
      </c>
    </row>
    <row r="15" spans="1:13" ht="22.5" customHeight="1" x14ac:dyDescent="0.2">
      <c r="A15" s="42" t="s">
        <v>36</v>
      </c>
      <c r="B15" s="43"/>
      <c r="C15" s="43"/>
      <c r="D15" s="43"/>
      <c r="E15" s="43"/>
      <c r="F15" s="43"/>
      <c r="G15" s="43"/>
      <c r="H15" s="43"/>
      <c r="I15" s="43"/>
      <c r="J15" s="43"/>
      <c r="K15" s="44"/>
    </row>
    <row r="16" spans="1:13" s="21" customFormat="1" ht="345.75" customHeight="1" x14ac:dyDescent="0.2">
      <c r="A16" s="59">
        <v>1</v>
      </c>
      <c r="B16" s="60" t="s">
        <v>37</v>
      </c>
      <c r="C16" s="61" t="s">
        <v>13</v>
      </c>
      <c r="D16" s="61" t="s">
        <v>38</v>
      </c>
      <c r="E16" s="64" t="s">
        <v>39</v>
      </c>
      <c r="F16" s="63">
        <v>73152100</v>
      </c>
      <c r="G16" s="63" t="s">
        <v>16</v>
      </c>
      <c r="H16" s="65" t="s">
        <v>40</v>
      </c>
      <c r="I16" s="62">
        <v>44135</v>
      </c>
      <c r="J16" s="62">
        <v>44473</v>
      </c>
      <c r="K16" s="63" t="s">
        <v>20</v>
      </c>
    </row>
    <row r="17" spans="1:24" s="21" customFormat="1" ht="341.25" customHeight="1" x14ac:dyDescent="0.2">
      <c r="A17" s="59"/>
      <c r="B17" s="60"/>
      <c r="C17" s="61"/>
      <c r="D17" s="61"/>
      <c r="E17" s="64"/>
      <c r="F17" s="63"/>
      <c r="G17" s="63"/>
      <c r="H17" s="65"/>
      <c r="I17" s="63"/>
      <c r="J17" s="63"/>
      <c r="K17" s="63"/>
    </row>
    <row r="18" spans="1:24" ht="384" customHeight="1" x14ac:dyDescent="0.2">
      <c r="A18" s="59"/>
      <c r="B18" s="60"/>
      <c r="C18" s="61"/>
      <c r="D18" s="61"/>
      <c r="E18" s="64"/>
      <c r="F18" s="63"/>
      <c r="G18" s="63"/>
      <c r="H18" s="65"/>
      <c r="I18" s="63"/>
      <c r="J18" s="63"/>
      <c r="K18" s="63"/>
      <c r="L18" s="13"/>
      <c r="M18" s="14"/>
      <c r="N18" s="15"/>
      <c r="O18" s="15"/>
      <c r="P18" s="16"/>
      <c r="Q18" s="13"/>
      <c r="R18" s="13"/>
      <c r="S18" s="17"/>
      <c r="T18" s="18"/>
      <c r="U18" s="19"/>
      <c r="V18" s="13"/>
      <c r="W18" s="20"/>
      <c r="X18" s="20"/>
    </row>
    <row r="19" spans="1:24" ht="32.25" customHeight="1" x14ac:dyDescent="0.2">
      <c r="A19" s="42" t="s">
        <v>41</v>
      </c>
      <c r="B19" s="43"/>
      <c r="C19" s="43"/>
      <c r="D19" s="43"/>
      <c r="E19" s="43"/>
      <c r="F19" s="43"/>
      <c r="G19" s="43"/>
      <c r="H19" s="43"/>
      <c r="I19" s="43"/>
      <c r="J19" s="43"/>
      <c r="K19" s="44"/>
    </row>
    <row r="20" spans="1:24" ht="146.25" customHeight="1" x14ac:dyDescent="0.2">
      <c r="A20" s="24">
        <v>1</v>
      </c>
      <c r="B20" s="25" t="s">
        <v>42</v>
      </c>
      <c r="C20" s="26" t="s">
        <v>13</v>
      </c>
      <c r="D20" s="26" t="s">
        <v>43</v>
      </c>
      <c r="E20" s="27" t="s">
        <v>44</v>
      </c>
      <c r="F20" s="24">
        <v>73152100</v>
      </c>
      <c r="G20" s="24" t="s">
        <v>16</v>
      </c>
      <c r="H20" s="28" t="s">
        <v>45</v>
      </c>
      <c r="I20" s="22" t="s">
        <v>46</v>
      </c>
      <c r="J20" s="23" t="s">
        <v>47</v>
      </c>
      <c r="K20" s="24" t="s">
        <v>20</v>
      </c>
    </row>
    <row r="21" spans="1:24" ht="123" hidden="1" customHeight="1" x14ac:dyDescent="0.2">
      <c r="A21" s="24">
        <v>3</v>
      </c>
      <c r="B21" s="25" t="s">
        <v>42</v>
      </c>
      <c r="C21" s="26" t="s">
        <v>13</v>
      </c>
      <c r="D21" s="26" t="s">
        <v>48</v>
      </c>
      <c r="E21" s="27" t="s">
        <v>49</v>
      </c>
      <c r="F21" s="24">
        <v>73152100</v>
      </c>
      <c r="G21" s="24" t="s">
        <v>16</v>
      </c>
      <c r="H21" s="28" t="s">
        <v>50</v>
      </c>
      <c r="I21" s="22" t="s">
        <v>51</v>
      </c>
      <c r="J21" s="23" t="s">
        <v>52</v>
      </c>
      <c r="K21" s="24" t="s">
        <v>20</v>
      </c>
    </row>
    <row r="22" spans="1:24" ht="168" customHeight="1" x14ac:dyDescent="0.2">
      <c r="A22" s="24">
        <v>2</v>
      </c>
      <c r="B22" s="25" t="s">
        <v>42</v>
      </c>
      <c r="C22" s="26" t="s">
        <v>13</v>
      </c>
      <c r="D22" s="26" t="s">
        <v>53</v>
      </c>
      <c r="E22" s="27" t="s">
        <v>54</v>
      </c>
      <c r="F22" s="24">
        <v>73152100</v>
      </c>
      <c r="G22" s="24" t="s">
        <v>16</v>
      </c>
      <c r="H22" s="28" t="s">
        <v>55</v>
      </c>
      <c r="I22" s="22" t="s">
        <v>51</v>
      </c>
      <c r="J22" s="23" t="s">
        <v>52</v>
      </c>
      <c r="K22" s="24" t="s">
        <v>20</v>
      </c>
    </row>
    <row r="23" spans="1:24" ht="98.25" customHeight="1" x14ac:dyDescent="0.2">
      <c r="A23" s="24">
        <v>3</v>
      </c>
      <c r="B23" s="25" t="s">
        <v>42</v>
      </c>
      <c r="C23" s="26" t="s">
        <v>13</v>
      </c>
      <c r="D23" s="26" t="s">
        <v>56</v>
      </c>
      <c r="E23" s="27" t="s">
        <v>57</v>
      </c>
      <c r="F23" s="24">
        <v>73152100</v>
      </c>
      <c r="G23" s="24" t="s">
        <v>16</v>
      </c>
      <c r="H23" s="28" t="s">
        <v>58</v>
      </c>
      <c r="I23" s="22" t="s">
        <v>59</v>
      </c>
      <c r="J23" s="23" t="s">
        <v>60</v>
      </c>
      <c r="K23" s="24" t="s">
        <v>20</v>
      </c>
    </row>
    <row r="24" spans="1:24" ht="98.25" customHeight="1" x14ac:dyDescent="0.2">
      <c r="A24" s="24">
        <v>4</v>
      </c>
      <c r="B24" s="25" t="s">
        <v>42</v>
      </c>
      <c r="C24" s="26" t="s">
        <v>13</v>
      </c>
      <c r="D24" s="26" t="s">
        <v>61</v>
      </c>
      <c r="E24" s="27" t="s">
        <v>62</v>
      </c>
      <c r="F24" s="24">
        <v>73152100</v>
      </c>
      <c r="G24" s="24" t="s">
        <v>16</v>
      </c>
      <c r="H24" s="28" t="s">
        <v>63</v>
      </c>
      <c r="I24" s="22" t="s">
        <v>64</v>
      </c>
      <c r="J24" s="23" t="s">
        <v>65</v>
      </c>
      <c r="K24" s="24" t="s">
        <v>20</v>
      </c>
    </row>
    <row r="25" spans="1:24" ht="98.25" customHeight="1" x14ac:dyDescent="0.2">
      <c r="A25" s="24">
        <v>5</v>
      </c>
      <c r="B25" s="25" t="s">
        <v>42</v>
      </c>
      <c r="C25" s="26" t="s">
        <v>13</v>
      </c>
      <c r="D25" s="26" t="s">
        <v>66</v>
      </c>
      <c r="E25" s="27" t="s">
        <v>67</v>
      </c>
      <c r="F25" s="24">
        <v>73152100</v>
      </c>
      <c r="G25" s="24" t="s">
        <v>16</v>
      </c>
      <c r="H25" s="28" t="s">
        <v>68</v>
      </c>
      <c r="I25" s="22" t="s">
        <v>69</v>
      </c>
      <c r="J25" s="23" t="s">
        <v>70</v>
      </c>
      <c r="K25" s="24" t="s">
        <v>20</v>
      </c>
    </row>
    <row r="26" spans="1:24" ht="98.25" customHeight="1" x14ac:dyDescent="0.2">
      <c r="A26" s="24">
        <v>6</v>
      </c>
      <c r="B26" s="25" t="s">
        <v>42</v>
      </c>
      <c r="C26" s="26" t="s">
        <v>13</v>
      </c>
      <c r="D26" s="26" t="s">
        <v>71</v>
      </c>
      <c r="E26" s="27" t="s">
        <v>72</v>
      </c>
      <c r="F26" s="24">
        <v>73152100</v>
      </c>
      <c r="G26" s="24" t="s">
        <v>16</v>
      </c>
      <c r="H26" s="28" t="s">
        <v>73</v>
      </c>
      <c r="I26" s="22" t="s">
        <v>74</v>
      </c>
      <c r="J26" s="23" t="s">
        <v>75</v>
      </c>
      <c r="K26" s="24" t="s">
        <v>76</v>
      </c>
    </row>
    <row r="31" spans="1:24" x14ac:dyDescent="0.2">
      <c r="E31" s="66" t="s">
        <v>77</v>
      </c>
    </row>
    <row r="32" spans="1:24" x14ac:dyDescent="0.2">
      <c r="E32" s="66" t="s">
        <v>81</v>
      </c>
    </row>
    <row r="33" spans="5:9" ht="25.5" x14ac:dyDescent="0.2">
      <c r="E33" s="66" t="s">
        <v>78</v>
      </c>
    </row>
    <row r="34" spans="5:9" x14ac:dyDescent="0.2">
      <c r="E34" s="66" t="s">
        <v>79</v>
      </c>
    </row>
    <row r="35" spans="5:9" x14ac:dyDescent="0.2">
      <c r="E35" s="66" t="s">
        <v>80</v>
      </c>
    </row>
    <row r="45" spans="5:9" x14ac:dyDescent="0.2">
      <c r="I45" s="29"/>
    </row>
    <row r="46" spans="5:9" x14ac:dyDescent="0.2">
      <c r="I46" s="30"/>
    </row>
    <row r="47" spans="5:9" x14ac:dyDescent="0.2">
      <c r="I47" s="30"/>
    </row>
    <row r="48" spans="5:9" x14ac:dyDescent="0.2">
      <c r="I48" s="30"/>
    </row>
    <row r="49" spans="9:9" x14ac:dyDescent="0.2">
      <c r="I49" s="30"/>
    </row>
  </sheetData>
  <autoFilter ref="A1:M8" xr:uid="{00000000-0009-0000-0000-000000000000}"/>
  <mergeCells count="38">
    <mergeCell ref="K8:K9"/>
    <mergeCell ref="A16:A18"/>
    <mergeCell ref="B16:B18"/>
    <mergeCell ref="C16:C18"/>
    <mergeCell ref="D16:D18"/>
    <mergeCell ref="A10:A11"/>
    <mergeCell ref="D10:D11"/>
    <mergeCell ref="J16:J18"/>
    <mergeCell ref="K16:K18"/>
    <mergeCell ref="E16:E18"/>
    <mergeCell ref="F16:F18"/>
    <mergeCell ref="G16:G18"/>
    <mergeCell ref="H16:H18"/>
    <mergeCell ref="I16:I18"/>
    <mergeCell ref="C10:C11"/>
    <mergeCell ref="B10:B11"/>
    <mergeCell ref="J10:J11"/>
    <mergeCell ref="K10:K11"/>
    <mergeCell ref="F10:F11"/>
    <mergeCell ref="G10:G11"/>
    <mergeCell ref="H10:H11"/>
    <mergeCell ref="I10:I11"/>
    <mergeCell ref="I45:I49"/>
    <mergeCell ref="A2:H2"/>
    <mergeCell ref="A3:K7"/>
    <mergeCell ref="A19:K19"/>
    <mergeCell ref="A15:K15"/>
    <mergeCell ref="H8:H9"/>
    <mergeCell ref="A8:A9"/>
    <mergeCell ref="B8:B9"/>
    <mergeCell ref="C8:C9"/>
    <mergeCell ref="D8:D9"/>
    <mergeCell ref="E8:E9"/>
    <mergeCell ref="F8:F9"/>
    <mergeCell ref="G8:G9"/>
    <mergeCell ref="I8:I9"/>
    <mergeCell ref="J8:J9"/>
    <mergeCell ref="E10:E11"/>
  </mergeCells>
  <phoneticPr fontId="3" type="noConversion"/>
  <conditionalFormatting sqref="D1">
    <cfRule type="duplicateValues" dxfId="1" priority="23"/>
    <cfRule type="duplicateValues" dxfId="0" priority="24"/>
  </conditionalFormatting>
  <pageMargins left="0.25" right="0.25" top="0.75" bottom="0.75" header="0.3" footer="0.3"/>
  <pageSetup scale="20" fitToHeight="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TECNICA  082 DE 2021</vt:lpstr>
      <vt:lpstr>'FICHA TECNICA  082 DE 2021'!Área_de_impresión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Felipe Reyes</dc:creator>
  <cp:keywords/>
  <dc:description/>
  <cp:lastModifiedBy>sony</cp:lastModifiedBy>
  <cp:revision/>
  <dcterms:created xsi:type="dcterms:W3CDTF">2020-11-06T18:14:03Z</dcterms:created>
  <dcterms:modified xsi:type="dcterms:W3CDTF">2021-09-14T19:55:51Z</dcterms:modified>
  <cp:category/>
  <cp:contentStatus/>
</cp:coreProperties>
</file>