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Aerocivil\Contratacion 2021\OBRA\proceso No 21000851A Vias estaciones\Revision 09-09-21\"/>
    </mc:Choice>
  </mc:AlternateContent>
  <bookViews>
    <workbookView xWindow="0" yWindow="0" windowWidth="20490" windowHeight="765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<sst xmlns="http://schemas.openxmlformats.org/spreadsheetml/2006/main" count="114" uniqueCount="74">
  <si>
    <t>Actividad</t>
  </si>
  <si>
    <t>Fecha</t>
  </si>
  <si>
    <t>Lugar</t>
  </si>
  <si>
    <t>Norma</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</si>
  <si>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</si>
  <si>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</si>
  <si>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</si>
  <si>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</si>
  <si>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</si>
  <si>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</si>
  <si>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</si>
  <si>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</si>
  <si>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</si>
  <si>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</si>
  <si>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</si>
  <si>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</si>
  <si>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</si>
  <si>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</si>
  <si>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</si>
  <si>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</si>
  <si>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</si>
  <si>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</si>
  <si>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</si>
  <si>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</si>
  <si>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</si>
  <si>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</si>
  <si>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</si>
  <si>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</si>
  <si>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</si>
  <si>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</si>
  <si>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</si>
  <si>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</si>
  <si>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</si>
  <si>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</si>
  <si>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</si>
  <si>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</si>
  <si>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</si>
  <si>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</si>
  <si>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</si>
  <si>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</si>
  <si>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</si>
  <si>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</si>
  <si>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</si>
  <si>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</si>
  <si>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</si>
  <si>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</si>
  <si>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</si>
  <si>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</si>
  <si>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</si>
  <si>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</si>
  <si>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</si>
  <si>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</si>
  <si>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</si>
  <si>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</si>
  <si>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</si>
  <si>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</si>
  <si>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No aplica</t>
  </si>
  <si>
    <t>No Aplica</t>
  </si>
  <si>
    <t>N/A</t>
  </si>
  <si>
    <t>06 de octubre de 2021</t>
  </si>
  <si>
    <t>08 de octubre de 2021</t>
  </si>
  <si>
    <t>11 de octubre de 2021</t>
  </si>
  <si>
    <t>21 de septiembre de 2021</t>
  </si>
  <si>
    <t>El 22, 23, 24, 27 y 28 de septiembre de 2021 hasta las 05:00 pm.</t>
  </si>
  <si>
    <t>30 de septiembre de 2021</t>
  </si>
  <si>
    <t xml:space="preserve">El 01, 04 y 05 de octubre de 2021 hasta las 5:00 PM </t>
  </si>
  <si>
    <t>06 de octubre de 2021 hasta las 05:00 PM</t>
  </si>
  <si>
    <t>13 de octubre de 2021 HORA 9:00 AM</t>
  </si>
  <si>
    <t>HASTA el 19 de octubre de 2021</t>
  </si>
  <si>
    <t xml:space="preserve"> el 13 de octubre de 2021</t>
  </si>
  <si>
    <t>El 20, 21 y 22 de septiembre de 2021 HASTA LAS 05:00 PM</t>
  </si>
  <si>
    <t>25 de octubre de 2021</t>
  </si>
  <si>
    <t>27 de octubre de 2021</t>
  </si>
  <si>
    <t>21000851A-H4 -H4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</si>
</sst>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topLeftCell="B1" zoomScale="80" zoomScaleNormal="80" zoomScaleSheetLayoutView="55" zoomScalePageLayoutView="70" workbookViewId="0">
      <selection activeCell="I7" sqref="I7:J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72" t="s">
        <v>54</v>
      </c>
      <c r="D4" s="73"/>
      <c r="E4" s="73"/>
      <c r="F4" s="74"/>
      <c r="G4" s="39"/>
      <c r="H4" s="27"/>
      <c r="I4" s="27"/>
      <c r="J4" s="27"/>
      <c r="K4" s="28"/>
      <c r="M4" s="4"/>
    </row>
    <row r="5" spans="2:13" ht="9.75" customHeight="1" x14ac:dyDescent="0.2">
      <c r="B5" s="25"/>
      <c r="C5" s="44" t="s">
        <v>41</v>
      </c>
      <c r="D5" s="45" t="s">
        <v>43</v>
      </c>
      <c r="E5" s="46" t="s">
        <v>42</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116" t="s">
        <v>1</v>
      </c>
      <c r="E7" s="116"/>
      <c r="F7" s="116"/>
      <c r="G7" s="49" t="s">
        <v>2</v>
      </c>
      <c r="H7" s="49" t="s">
        <v>3</v>
      </c>
      <c r="I7" s="112" t="s">
        <v>73</v>
      </c>
      <c r="J7" s="113"/>
      <c r="K7" s="31"/>
      <c r="L7" s="18"/>
    </row>
    <row r="8" spans="2:13" ht="15" customHeight="1" x14ac:dyDescent="0.2">
      <c r="B8" s="25"/>
      <c r="C8" s="50" t="s">
        <v>4</v>
      </c>
      <c r="D8" s="117" t="s">
        <v>62</v>
      </c>
      <c r="E8" s="117"/>
      <c r="F8" s="117"/>
      <c r="G8" s="50" t="s">
        <v>5</v>
      </c>
      <c r="H8" s="51" t="s">
        <v>6</v>
      </c>
      <c r="I8" s="114"/>
      <c r="J8" s="115"/>
      <c r="K8" s="32"/>
      <c r="L8" s="19"/>
    </row>
    <row r="9" spans="2:13" x14ac:dyDescent="0.2">
      <c r="B9" s="25"/>
      <c r="C9" s="50" t="s">
        <v>44</v>
      </c>
      <c r="D9" s="117" t="s">
        <v>62</v>
      </c>
      <c r="E9" s="117"/>
      <c r="F9" s="117"/>
      <c r="G9" s="50" t="s">
        <v>5</v>
      </c>
      <c r="H9" s="51" t="s">
        <v>6</v>
      </c>
      <c r="I9" s="101" t="s">
        <v>7</v>
      </c>
      <c r="J9" s="102"/>
      <c r="K9" s="33"/>
    </row>
    <row r="10" spans="2:13" ht="24" x14ac:dyDescent="0.2">
      <c r="B10" s="25"/>
      <c r="C10" s="50" t="s">
        <v>45</v>
      </c>
      <c r="D10" s="117" t="s">
        <v>62</v>
      </c>
      <c r="E10" s="117"/>
      <c r="F10" s="117"/>
      <c r="G10" s="50" t="s">
        <v>5</v>
      </c>
      <c r="H10" s="51" t="s">
        <v>6</v>
      </c>
      <c r="I10" s="101" t="s">
        <v>8</v>
      </c>
      <c r="J10" s="102"/>
      <c r="K10" s="33"/>
    </row>
    <row r="11" spans="2:13" ht="75" customHeight="1" x14ac:dyDescent="0.2">
      <c r="B11" s="25"/>
      <c r="C11" s="50" t="s">
        <v>9</v>
      </c>
      <c r="D11" s="77" t="s">
        <v>63</v>
      </c>
      <c r="E11" s="77"/>
      <c r="F11" s="77"/>
      <c r="G11" s="50" t="str">
        <f>"SECOP I; "&amp;I9&amp;" o en "&amp;I10&amp;", asunto: Observaciones Pliego de Condiciones Proceso de Contratación "&amp;I7</f>
        <v>SECOP I; [Correo electrónico] o en [ciudad], en la [dirección de la Entidad] , asunto: Observaciones Pliego de Condiciones Proceso de Contratación 21000851A-H4 -H4 de 2021</v>
      </c>
      <c r="H11" s="52" t="s">
        <v>38</v>
      </c>
      <c r="I11" s="101" t="s">
        <v>10</v>
      </c>
      <c r="J11" s="102"/>
      <c r="K11" s="33"/>
    </row>
    <row r="12" spans="2:13" ht="33.75" customHeight="1" x14ac:dyDescent="0.2">
      <c r="B12" s="25"/>
      <c r="C12" s="50" t="s">
        <v>12</v>
      </c>
      <c r="D12" s="99" t="s">
        <v>64</v>
      </c>
      <c r="E12" s="109"/>
      <c r="F12" s="110"/>
      <c r="G12" s="50" t="s">
        <v>5</v>
      </c>
      <c r="H12" s="52" t="s">
        <v>6</v>
      </c>
      <c r="I12" s="71"/>
      <c r="J12" s="71"/>
      <c r="K12" s="33"/>
    </row>
    <row r="13" spans="2:13" ht="15" customHeight="1" x14ac:dyDescent="0.2">
      <c r="B13" s="25"/>
      <c r="C13" s="76" t="s">
        <v>46</v>
      </c>
      <c r="D13" s="108" t="s">
        <v>56</v>
      </c>
      <c r="E13" s="108"/>
      <c r="F13" s="108"/>
      <c r="G13" s="53" t="s">
        <v>5</v>
      </c>
      <c r="H13" s="92" t="s">
        <v>34</v>
      </c>
      <c r="I13" s="34"/>
      <c r="J13" s="13"/>
      <c r="K13" s="35"/>
    </row>
    <row r="14" spans="2:13" ht="48" customHeight="1" x14ac:dyDescent="0.2">
      <c r="B14" s="25"/>
      <c r="C14" s="76"/>
      <c r="D14" s="108"/>
      <c r="E14" s="108"/>
      <c r="F14" s="108"/>
      <c r="G14" s="53" t="s">
        <v>11</v>
      </c>
      <c r="H14" s="93"/>
      <c r="I14" s="13"/>
      <c r="J14" s="13"/>
      <c r="K14" s="35"/>
    </row>
    <row r="15" spans="2:13" ht="36" x14ac:dyDescent="0.2">
      <c r="B15" s="25"/>
      <c r="C15" s="50" t="s">
        <v>13</v>
      </c>
      <c r="D15" s="84" t="s">
        <v>64</v>
      </c>
      <c r="E15" s="84"/>
      <c r="F15" s="84"/>
      <c r="G15" s="50" t="s">
        <v>5</v>
      </c>
      <c r="H15" s="51" t="s">
        <v>6</v>
      </c>
      <c r="I15" s="14"/>
      <c r="J15" s="14"/>
      <c r="K15" s="36"/>
    </row>
    <row r="16" spans="2:13" ht="24" x14ac:dyDescent="0.2">
      <c r="B16" s="25"/>
      <c r="C16" s="50" t="s">
        <v>14</v>
      </c>
      <c r="D16" s="84" t="s">
        <v>64</v>
      </c>
      <c r="E16" s="84"/>
      <c r="F16" s="84"/>
      <c r="G16" s="50" t="s">
        <v>5</v>
      </c>
      <c r="H16" s="54" t="s">
        <v>6</v>
      </c>
      <c r="I16" s="75"/>
      <c r="J16" s="75"/>
      <c r="K16" s="29"/>
    </row>
    <row r="17" spans="2:14" ht="146.25" customHeight="1" x14ac:dyDescent="0.2">
      <c r="B17" s="25"/>
      <c r="C17" s="50" t="s">
        <v>15</v>
      </c>
      <c r="D17" s="86" t="s">
        <v>65</v>
      </c>
      <c r="E17" s="87"/>
      <c r="F17" s="88"/>
      <c r="G17" s="50" t="s">
        <v>16</v>
      </c>
      <c r="H17" s="55" t="s">
        <v>37</v>
      </c>
      <c r="I17" s="12"/>
      <c r="J17" s="12"/>
      <c r="K17" s="29"/>
    </row>
    <row r="18" spans="2:14" ht="43.5" customHeight="1" x14ac:dyDescent="0.2">
      <c r="B18" s="25"/>
      <c r="C18" s="50" t="s">
        <v>17</v>
      </c>
      <c r="D18" s="86" t="s">
        <v>58</v>
      </c>
      <c r="E18" s="87"/>
      <c r="F18" s="88"/>
      <c r="G18" s="50" t="s">
        <v>18</v>
      </c>
      <c r="H18" s="55" t="s">
        <v>35</v>
      </c>
      <c r="I18" s="12"/>
      <c r="J18" s="12"/>
      <c r="K18" s="29"/>
    </row>
    <row r="19" spans="2:14" ht="27" customHeight="1" x14ac:dyDescent="0.2">
      <c r="B19" s="25"/>
      <c r="C19" s="50" t="s">
        <v>19</v>
      </c>
      <c r="D19" s="86" t="s">
        <v>59</v>
      </c>
      <c r="E19" s="87"/>
      <c r="F19" s="88"/>
      <c r="G19" s="50" t="s">
        <v>5</v>
      </c>
      <c r="H19" s="55" t="s">
        <v>36</v>
      </c>
      <c r="I19" s="12"/>
      <c r="J19" s="12"/>
      <c r="K19" s="29"/>
    </row>
    <row r="20" spans="2:14" ht="32.25" customHeight="1" x14ac:dyDescent="0.2">
      <c r="B20" s="25"/>
      <c r="C20" s="76" t="s">
        <v>47</v>
      </c>
      <c r="D20" s="76" t="s">
        <v>57</v>
      </c>
      <c r="E20" s="76"/>
      <c r="F20" s="76"/>
      <c r="G20" s="76" t="str">
        <f>I10</f>
        <v xml:space="preserve">[ciudad], en la [dirección de la Entidad] </v>
      </c>
      <c r="H20" s="94" t="s">
        <v>20</v>
      </c>
      <c r="I20" s="14"/>
      <c r="J20" s="14"/>
      <c r="K20" s="36"/>
    </row>
    <row r="21" spans="2:14" ht="38.25" customHeight="1" x14ac:dyDescent="0.2">
      <c r="B21" s="25"/>
      <c r="C21" s="76"/>
      <c r="D21" s="76"/>
      <c r="E21" s="76"/>
      <c r="F21" s="76"/>
      <c r="G21" s="76"/>
      <c r="H21" s="94"/>
      <c r="I21" s="14"/>
      <c r="J21" s="14"/>
      <c r="K21" s="36"/>
    </row>
    <row r="22" spans="2:14" ht="21.75" customHeight="1" x14ac:dyDescent="0.2">
      <c r="B22" s="25"/>
      <c r="C22" s="77" t="s">
        <v>48</v>
      </c>
      <c r="D22" s="78" t="s">
        <v>66</v>
      </c>
      <c r="E22" s="79"/>
      <c r="F22" s="80"/>
      <c r="G22" s="77" t="s">
        <v>21</v>
      </c>
      <c r="H22" s="85" t="s">
        <v>6</v>
      </c>
      <c r="I22" s="14"/>
      <c r="J22" s="14"/>
      <c r="K22" s="36"/>
    </row>
    <row r="23" spans="2:14" ht="18" customHeight="1" x14ac:dyDescent="0.2">
      <c r="B23" s="25"/>
      <c r="C23" s="77"/>
      <c r="D23" s="81"/>
      <c r="E23" s="82"/>
      <c r="F23" s="83"/>
      <c r="G23" s="77"/>
      <c r="H23" s="85"/>
      <c r="I23" s="14"/>
      <c r="J23" s="14"/>
      <c r="K23" s="36"/>
      <c r="N23" s="8"/>
    </row>
    <row r="24" spans="2:14" ht="24" x14ac:dyDescent="0.2">
      <c r="B24" s="25"/>
      <c r="C24" s="50" t="s">
        <v>22</v>
      </c>
      <c r="D24" s="84" t="s">
        <v>60</v>
      </c>
      <c r="E24" s="84"/>
      <c r="F24" s="84"/>
      <c r="G24" s="50" t="s">
        <v>5</v>
      </c>
      <c r="H24" s="52" t="s">
        <v>6</v>
      </c>
      <c r="I24" s="14"/>
      <c r="J24" s="14"/>
      <c r="K24" s="36"/>
      <c r="N24" s="8"/>
    </row>
    <row r="25" spans="2:14" x14ac:dyDescent="0.2">
      <c r="B25" s="25"/>
      <c r="C25" s="50" t="s">
        <v>23</v>
      </c>
      <c r="D25" s="77" t="s">
        <v>61</v>
      </c>
      <c r="E25" s="77"/>
      <c r="F25" s="77"/>
      <c r="G25" s="56" t="s">
        <v>5</v>
      </c>
      <c r="H25" s="57" t="s">
        <v>40</v>
      </c>
      <c r="I25" s="14"/>
      <c r="J25" s="14"/>
      <c r="K25" s="36"/>
      <c r="N25" s="9"/>
    </row>
    <row r="26" spans="2:14" ht="15" customHeight="1" x14ac:dyDescent="0.2">
      <c r="B26" s="25"/>
      <c r="C26" s="77" t="s">
        <v>49</v>
      </c>
      <c r="D26" s="84" t="s">
        <v>67</v>
      </c>
      <c r="E26" s="84"/>
      <c r="F26" s="99"/>
      <c r="G26" s="98" t="s">
        <v>5</v>
      </c>
      <c r="H26" s="98" t="s">
        <v>6</v>
      </c>
      <c r="I26" s="100"/>
      <c r="J26" s="100"/>
      <c r="K26" s="37"/>
    </row>
    <row r="27" spans="2:14" x14ac:dyDescent="0.2">
      <c r="B27" s="25"/>
      <c r="C27" s="77"/>
      <c r="D27" s="84"/>
      <c r="E27" s="84"/>
      <c r="F27" s="99"/>
      <c r="G27" s="98"/>
      <c r="H27" s="98"/>
      <c r="I27" s="14"/>
      <c r="J27" s="14"/>
      <c r="K27" s="36"/>
    </row>
    <row r="28" spans="2:14" ht="21" customHeight="1" x14ac:dyDescent="0.2">
      <c r="B28" s="25"/>
      <c r="C28" s="56" t="s">
        <v>50</v>
      </c>
      <c r="D28" s="77" t="s">
        <v>69</v>
      </c>
      <c r="E28" s="77"/>
      <c r="F28" s="107"/>
      <c r="G28" s="58" t="s">
        <v>5</v>
      </c>
      <c r="H28" s="59" t="s">
        <v>6</v>
      </c>
      <c r="I28" s="14"/>
      <c r="J28" s="14"/>
      <c r="K28" s="36"/>
      <c r="N28" s="10"/>
    </row>
    <row r="29" spans="2:14" ht="31.5" customHeight="1" x14ac:dyDescent="0.2">
      <c r="B29" s="25"/>
      <c r="C29" s="50" t="s">
        <v>24</v>
      </c>
      <c r="D29" s="84" t="s">
        <v>68</v>
      </c>
      <c r="E29" s="84"/>
      <c r="F29" s="99"/>
      <c r="G29" s="60" t="s">
        <v>5</v>
      </c>
      <c r="H29" s="61" t="s">
        <v>6</v>
      </c>
      <c r="I29" s="14"/>
      <c r="J29" s="14"/>
      <c r="K29" s="36"/>
    </row>
    <row r="30" spans="2:14" ht="36" x14ac:dyDescent="0.2">
      <c r="B30" s="25"/>
      <c r="C30" s="62" t="s">
        <v>51</v>
      </c>
      <c r="D30" s="77" t="s">
        <v>70</v>
      </c>
      <c r="E30" s="77"/>
      <c r="F30" s="107"/>
      <c r="G30" s="63" t="s">
        <v>5</v>
      </c>
      <c r="H30" s="60" t="s">
        <v>25</v>
      </c>
      <c r="I30" s="14"/>
      <c r="J30" s="14"/>
      <c r="K30" s="36"/>
    </row>
    <row r="31" spans="2:14" ht="26.25" customHeight="1" x14ac:dyDescent="0.2">
      <c r="B31" s="25"/>
      <c r="C31" s="56" t="s">
        <v>52</v>
      </c>
      <c r="D31" s="104" t="s">
        <v>71</v>
      </c>
      <c r="E31" s="105"/>
      <c r="F31" s="106"/>
      <c r="G31" s="59" t="s">
        <v>5</v>
      </c>
      <c r="H31" s="64" t="s">
        <v>25</v>
      </c>
      <c r="I31" s="14"/>
      <c r="J31" s="14"/>
      <c r="K31" s="36"/>
    </row>
    <row r="32" spans="2:14" ht="21" customHeight="1" x14ac:dyDescent="0.2">
      <c r="B32" s="25"/>
      <c r="C32" s="76" t="s">
        <v>39</v>
      </c>
      <c r="D32" s="96" t="s">
        <v>56</v>
      </c>
      <c r="E32" s="96"/>
      <c r="F32" s="97"/>
      <c r="G32" s="95" t="str">
        <f>I10</f>
        <v xml:space="preserve">[ciudad], en la [dirección de la Entidad] </v>
      </c>
      <c r="H32" s="103" t="s">
        <v>6</v>
      </c>
      <c r="I32" s="14"/>
      <c r="J32" s="14"/>
      <c r="K32" s="36"/>
    </row>
    <row r="33" spans="2:12" ht="15" customHeight="1" x14ac:dyDescent="0.2">
      <c r="B33" s="25"/>
      <c r="C33" s="76"/>
      <c r="D33" s="96"/>
      <c r="E33" s="96"/>
      <c r="F33" s="97"/>
      <c r="G33" s="95"/>
      <c r="H33" s="103"/>
      <c r="I33" s="14"/>
      <c r="J33" s="14"/>
      <c r="K33" s="36"/>
    </row>
    <row r="34" spans="2:12" ht="24" x14ac:dyDescent="0.2">
      <c r="B34" s="25"/>
      <c r="C34" s="50" t="s">
        <v>26</v>
      </c>
      <c r="D34" s="77" t="s">
        <v>71</v>
      </c>
      <c r="E34" s="77"/>
      <c r="F34" s="77"/>
      <c r="G34" s="65" t="s">
        <v>5</v>
      </c>
      <c r="H34" s="65" t="s">
        <v>27</v>
      </c>
      <c r="I34" s="14"/>
      <c r="J34" s="14"/>
      <c r="K34" s="36"/>
    </row>
    <row r="35" spans="2:12" ht="24.75" customHeight="1" x14ac:dyDescent="0.2">
      <c r="B35" s="25"/>
      <c r="C35" s="50" t="s">
        <v>53</v>
      </c>
      <c r="D35" s="84" t="s">
        <v>72</v>
      </c>
      <c r="E35" s="84"/>
      <c r="F35" s="84"/>
      <c r="G35" s="51" t="s">
        <v>5</v>
      </c>
      <c r="H35" s="51" t="s">
        <v>6</v>
      </c>
      <c r="I35" s="14"/>
      <c r="J35" s="14"/>
      <c r="K35" s="36"/>
    </row>
    <row r="36" spans="2:12" ht="24" x14ac:dyDescent="0.2">
      <c r="B36" s="25"/>
      <c r="C36" s="50" t="s">
        <v>28</v>
      </c>
      <c r="D36" s="84" t="s">
        <v>71</v>
      </c>
      <c r="E36" s="84"/>
      <c r="F36" s="84"/>
      <c r="G36" s="50" t="str">
        <f>I10</f>
        <v xml:space="preserve">[ciudad], en la [dirección de la Entidad] </v>
      </c>
      <c r="H36" s="66" t="s">
        <v>6</v>
      </c>
      <c r="I36" s="14"/>
      <c r="J36" s="14"/>
      <c r="K36" s="36"/>
    </row>
    <row r="37" spans="2:12" x14ac:dyDescent="0.2">
      <c r="B37" s="25"/>
      <c r="C37" s="50" t="s">
        <v>29</v>
      </c>
      <c r="D37" s="84" t="s">
        <v>71</v>
      </c>
      <c r="E37" s="84"/>
      <c r="F37" s="84"/>
      <c r="G37" s="51" t="s">
        <v>5</v>
      </c>
      <c r="H37" s="51" t="s">
        <v>6</v>
      </c>
      <c r="I37" s="16"/>
      <c r="J37" s="17"/>
      <c r="K37" s="38"/>
    </row>
    <row r="38" spans="2:12" x14ac:dyDescent="0.2">
      <c r="B38" s="25"/>
      <c r="C38" s="27"/>
      <c r="D38" s="27"/>
      <c r="E38" s="27"/>
      <c r="F38" s="27"/>
      <c r="G38" s="39"/>
      <c r="H38" s="27"/>
      <c r="I38" s="20"/>
      <c r="J38" s="20"/>
      <c r="K38" s="40"/>
    </row>
    <row r="39" spans="2:12" ht="22.5" customHeight="1" x14ac:dyDescent="0.2">
      <c r="B39" s="25"/>
      <c r="C39" s="89" t="s">
        <v>55</v>
      </c>
      <c r="D39" s="90"/>
      <c r="E39" s="90"/>
      <c r="F39" s="90"/>
      <c r="G39" s="90"/>
      <c r="H39" s="91"/>
      <c r="I39" s="20"/>
      <c r="J39" s="20"/>
      <c r="K39" s="40"/>
      <c r="L39" s="20"/>
    </row>
    <row r="40" spans="2:12" s="6" customFormat="1" ht="12.75" thickBot="1" x14ac:dyDescent="0.25">
      <c r="B40" s="41"/>
      <c r="C40" s="67"/>
      <c r="D40" s="111"/>
      <c r="E40" s="111"/>
      <c r="F40" s="111"/>
      <c r="G40" s="111"/>
      <c r="H40" s="68"/>
      <c r="I40" s="42"/>
      <c r="J40" s="42"/>
      <c r="K40" s="43"/>
      <c r="L40" s="20"/>
    </row>
    <row r="41" spans="2:12" s="6" customFormat="1" ht="12.75" thickTop="1" x14ac:dyDescent="0.2">
      <c r="C41" s="69"/>
      <c r="D41" s="69"/>
      <c r="E41" s="69"/>
      <c r="F41" s="69"/>
      <c r="G41" s="70"/>
      <c r="H41" s="69"/>
      <c r="I41" s="15"/>
      <c r="J41" s="15"/>
      <c r="K41" s="15"/>
      <c r="L41" s="14"/>
    </row>
    <row r="42" spans="2:12" x14ac:dyDescent="0.2">
      <c r="C42" s="69"/>
      <c r="D42" s="69"/>
      <c r="E42" s="69"/>
      <c r="F42" s="69"/>
      <c r="G42" s="70"/>
      <c r="H42" s="69"/>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30</v>
      </c>
    </row>
    <row r="2" spans="1:3" x14ac:dyDescent="0.2">
      <c r="A2" s="1" t="s">
        <v>31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32</v>
      </c>
    </row>
    <row r="2" spans="1:3" x14ac:dyDescent="0.2">
      <c r="A2" s="1" t="s">
        <v>33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a6cb9e4b-f1d1-4245-83ec-6cad768d538a"/>
    <ds:schemaRef ds:uri="http://purl.org/dc/terms/"/>
    <ds:schemaRef ds:uri="http://schemas.microsoft.com/office/2006/documentManagement/types"/>
    <ds:schemaRef ds:uri="9d85dbaf-23eb-4e57-a637-93dcacc8b1a1"/>
    <ds:schemaRef ds:uri="http://schemas.microsoft.com/office/infopath/2007/PartnerControls"/>
    <ds:schemaRef ds:uri="http://www.w3.org/XML/1998/namespace"/>
    <ds:schemaRef ds:uri="http://purl.org/dc/dcmitype/"/>
    <ds:schemaRef ds:uri="http://purl.org/dc/elements/1.1/"/>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 de Windows</cp:lastModifiedBy>
  <cp:revision/>
  <cp:lastPrinted>2020-02-14T19:59:42Z</cp:lastPrinted>
  <dcterms:created xsi:type="dcterms:W3CDTF">2014-10-29T19:55:46Z</dcterms:created>
  <dcterms:modified xsi:type="dcterms:W3CDTF">2021-09-21T16:36:15Z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