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doraperezsayas/Documents/1. Pliegos/IDU-CMA-SGDU-048-2021/Pliegos definitivos/DOCUMENTOS NUEVOS PLIEGO DE CONDICIONES IDU-CMA-048-2021/"/>
    </mc:Choice>
  </mc:AlternateContent>
  <xr:revisionPtr revIDLastSave="0" documentId="13_ncr:1_{678A6043-1C47-894A-B182-B0B236D447DD}" xr6:coauthVersionLast="47" xr6:coauthVersionMax="47" xr10:uidLastSave="{00000000-0000-0000-0000-000000000000}"/>
  <bookViews>
    <workbookView xWindow="0" yWindow="460" windowWidth="20500" windowHeight="111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<sst xmlns="http://schemas.openxmlformats.org/spreadsheetml/2006/main" count="104" uniqueCount="66">
  <si>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</si>
  <si>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</si>
  <si>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</si>
  <si>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</si>
  <si>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</si>
  <si>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</si>
  <si>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</si>
  <si>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</si>
  <si>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</si>
  <si>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 xml:space="preserve">[ciudad], en la [dirección de la entidad] </t>
  </si>
  <si>
    <t>Dto. 1082/15 art. 2.2.1.1.2.1.4.</t>
  </si>
  <si>
    <t>[Página web de la entidad]</t>
  </si>
  <si>
    <t>Ver sección de comunicaciones de los pliegos de condiciones.</t>
  </si>
  <si>
    <t>Plazo máximo para expedir adendas</t>
  </si>
  <si>
    <t xml:space="preserve">Dto. 1082/15 art.  2.2.1.1.2.2.1. </t>
  </si>
  <si>
    <t xml:space="preserve">Informe de presentación de ofertas /Audiencia de apertura de ofertas </t>
  </si>
  <si>
    <t xml:space="preserve">Traslado para observaciones al informe de evaluación de las ofertas (plazo máximo para presentar subsanaciones) 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</si>
  <si>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</si>
  <si>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</si>
  <si>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</si>
  <si>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</si>
  <si>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</si>
  <si>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</si>
  <si>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 2.2.1.2.1.3.2</t>
  </si>
  <si>
    <t>Fecha definida por la Entidad.</t>
  </si>
  <si>
    <t>Audiencia de orden de elegibilidad *opcional por la Entidad hacerlo en audiencia</t>
  </si>
  <si>
    <t>Publicación acto administrativo de adjudicación o de declaratoria de desierto</t>
  </si>
  <si>
    <t xml:space="preserve">Publicación del informe inicial de evaluación </t>
  </si>
  <si>
    <t xml:space="preserve">Publicación del informe final de evaluación 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</si>
  <si>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</si>
  <si>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</si>
  <si>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</si>
  <si>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</si>
  <si>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</si>
  <si>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</si>
  <si>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</si>
  <si>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 xml:space="preserve">Fecha de cierre del Proceso de Contratación </t>
  </si>
  <si>
    <t>Firma del Contrato</t>
  </si>
  <si>
    <t>No.</t>
  </si>
  <si>
    <t xml:space="preserve">
ANEXO 2 - CRONOGRAMA
IDU-CMA-SGDU-048-2021</t>
  </si>
  <si>
    <t>https://www.colombiacompr a.gov.co/secop-ii</t>
  </si>
  <si>
    <t xml:space="preserve">01 de octubre de 2021      </t>
  </si>
  <si>
    <t>Dirección Técnica de Gestión Contractual - Calle 22 N° 6-27 Piso 9 www.colombiacompra.gov.co/secop-ii</t>
  </si>
  <si>
    <t>21 de septiembre de 2021                                 hasta las 11:59 pm</t>
  </si>
  <si>
    <t>Desde el 22 al 28 de septiembre de 2021  hasta las 11:59 pm</t>
  </si>
  <si>
    <t>25 de octubre de 2021                                     hasta las 11:59 pm</t>
  </si>
  <si>
    <t>25 de octubre de 2021                                     hasta las 07:00 pm</t>
  </si>
  <si>
    <t>27 de octubre de 2021                                     hasta las 09:00 am</t>
  </si>
  <si>
    <t>27 de octubre de 2021                                     hasta las 09:20 am</t>
  </si>
  <si>
    <t>09 de noviembre de 2021                                     hasta las 11:59 pm</t>
  </si>
  <si>
    <t xml:space="preserve">Requisitos
habilitantes/Apertura
sobre económico
</t>
  </si>
  <si>
    <t>13*</t>
  </si>
  <si>
    <t>17 de noviembre de 2021                                     hasta las 11:59 pm</t>
  </si>
  <si>
    <t>Desde el 18 al 22 de noviembre de 2021 hasta las 07:00 pm</t>
  </si>
  <si>
    <t>26 de noviembre de 2021                                     hasta las 11:59 pm</t>
  </si>
  <si>
    <t>29 de noviembre de 2021                                     hasta las 08:00 am</t>
  </si>
  <si>
    <t>Desde el 30 de noviembre al 02 de diciembre de 2021 hasta las 11:59 pm</t>
  </si>
  <si>
    <t>Desde el 03 al 07 de diciembre de 2021                                     hasta las 11:59 pm</t>
  </si>
  <si>
    <t>Desde el 09 al 10 de diciembre de 2021                                     hasta las 11:59 pm</t>
  </si>
  <si>
    <t>13 diciembre de 2021 hasta las 11:59 pm</t>
  </si>
  <si>
    <t>Publicación del Contrato</t>
  </si>
  <si>
    <t>07 de diciembre de 2021                                     hasta las 11:59 pm</t>
  </si>
  <si>
    <t>14 de octubre de 2021                                     hasta las 10:59 pm</t>
  </si>
  <si>
    <t>14 de octubre de 2021                                     hasta las 11:59 pm</t>
  </si>
  <si>
    <t>Desde el 15 al 20 de octubre de 2021  hasta las 07:00 pm</t>
  </si>
  <si>
    <t xml:space="preserve">Bogotá D.C. Calle 22 Nº 6-27 piso 2 y/o Virtualmente (link 
	meet.google.com/wxt-denq-mfa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</si>
</sst>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rgb="FF4E4D4D"/>
      </right>
      <top style="thin">
        <color theme="1"/>
      </top>
      <bottom/>
      <diagonal/>
    </border>
    <border>
      <left/>
      <right style="thin">
        <color rgb="FF4E4D4D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0" xfId="0"/>
    <xf numFmtId="0" fontId="4" fillId="0" borderId="0" xfId="0" applyFont="1" applyBorder="1"/>
    <xf numFmtId="0" fontId="4" fillId="0" borderId="13" xfId="0" applyFont="1" applyBorder="1"/>
    <xf numFmtId="0" fontId="3" fillId="0" borderId="0" xfId="0" applyFont="1"/>
    <xf numFmtId="0" fontId="5" fillId="0" borderId="0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Border="1" applyAlignment="1">
      <alignment vertical="center" wrapText="1"/>
    </xf>
    <xf numFmtId="0" fontId="4" fillId="0" borderId="30" xfId="0" applyFont="1" applyBorder="1" applyAlignment="1"/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10" fillId="5" borderId="1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Fill="1" applyBorder="1" applyAlignment="1">
      <alignment wrapText="1"/>
    </xf>
    <xf numFmtId="0" fontId="7" fillId="0" borderId="14" xfId="0" applyFont="1" applyFill="1" applyBorder="1" applyAlignment="1">
      <alignment wrapText="1"/>
    </xf>
    <xf numFmtId="0" fontId="4" fillId="0" borderId="0" xfId="0" applyFont="1" applyBorder="1" applyAlignment="1"/>
    <xf numFmtId="0" fontId="10" fillId="0" borderId="47" xfId="0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center" vertical="center" wrapText="1"/>
    </xf>
    <xf numFmtId="167" fontId="10" fillId="5" borderId="12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0" fontId="10" fillId="0" borderId="50" xfId="0" applyFont="1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4" xfId="0" applyNumberFormat="1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0" fontId="4" fillId="0" borderId="48" xfId="0" applyFont="1" applyBorder="1" applyAlignment="1">
      <alignment horizontal="center"/>
    </xf>
    <xf numFmtId="0" fontId="4" fillId="0" borderId="49" xfId="0" applyFont="1" applyBorder="1" applyAlignment="1">
      <alignment horizontal="center"/>
    </xf>
    <xf numFmtId="0" fontId="4" fillId="0" borderId="45" xfId="0" applyFont="1" applyFill="1" applyBorder="1" applyAlignment="1">
      <alignment horizontal="left" vertical="center" wrapText="1"/>
    </xf>
    <xf numFmtId="0" fontId="4" fillId="0" borderId="4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48" xfId="0" applyFont="1" applyFill="1" applyBorder="1" applyAlignment="1">
      <alignment horizontal="center"/>
    </xf>
    <xf numFmtId="0" fontId="4" fillId="0" borderId="49" xfId="0" applyFont="1" applyFill="1" applyBorder="1" applyAlignment="1">
      <alignment horizontal="center"/>
    </xf>
  </cellXfs>
  <cellStyles count="3">
    <cellStyle name="Millares 2" xfId="2" xr:uid="{00000000-0005-0000-0000-000000000000}"/>
    <cellStyle name="Normal" xfId="0" builtinId="0"/>
    <cellStyle name="Normal 2" xfId="1" xr:uid="{00000000-0005-0000-0000-000002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1755322</xdr:colOff>
      <xdr:row>5</xdr:row>
      <xdr:rowOff>108856</xdr:rowOff>
    </xdr:from>
    <xdr:to>
      <xdr:col>8</xdr:col>
      <xdr:colOff>1129393</xdr:colOff>
      <xdr:row>14</xdr:row>
      <xdr:rowOff>14514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EDBF101-B80C-4925-92CF-BD2537DA0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04465" y="1034142"/>
          <a:ext cx="1537607" cy="174262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showGridLines="0" tabSelected="1" topLeftCell="A35" zoomScale="90" zoomScaleNormal="90" zoomScaleSheetLayoutView="80" zoomScalePageLayoutView="60" workbookViewId="0">
      <selection activeCell="I40" sqref="I40:I41"/>
    </sheetView>
  </sheetViews>
  <sheetFormatPr baseColWidth="10" defaultColWidth="11" defaultRowHeight="14" x14ac:dyDescent="0.15"/>
  <cols>
    <col min="1" max="1" width="11" style="5"/>
    <col min="2" max="2" width="11" style="5" customWidth="1"/>
    <col min="3" max="3" width="7.1640625" style="5" customWidth="1"/>
    <col min="4" max="4" width="29.5" customWidth="1"/>
    <col min="5" max="5" width="17" customWidth="1"/>
    <col min="7" max="7" width="9" customWidth="1"/>
    <col min="8" max="8" width="28.33203125" customWidth="1"/>
    <col min="9" max="9" width="30.5" style="31" customWidth="1"/>
    <col min="11" max="11" width="32.6640625" customWidth="1"/>
    <col min="12" max="12" width="32.6640625" style="5" customWidth="1"/>
    <col min="13" max="13" width="19.5" style="4" customWidth="1"/>
    <col min="14" max="14" width="4.5" customWidth="1"/>
  </cols>
  <sheetData>
    <row r="1" spans="1:14" s="5" customFormat="1" x14ac:dyDescent="0.1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83"/>
    </row>
    <row r="2" spans="1:14" s="5" customFormat="1" x14ac:dyDescent="0.1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83"/>
      <c r="N2" s="4"/>
    </row>
    <row r="3" spans="1:14" s="5" customForma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83"/>
      <c r="N3" s="4"/>
    </row>
    <row r="4" spans="1:14" s="5" customFormat="1" ht="15" thickBot="1" x14ac:dyDescent="0.2">
      <c r="A4" s="92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83"/>
      <c r="N4" s="4"/>
    </row>
    <row r="5" spans="1:14" s="5" customFormat="1" ht="15.75" customHeight="1" thickTop="1" x14ac:dyDescent="0.15">
      <c r="A5" s="83"/>
      <c r="B5" s="54"/>
      <c r="C5" s="43"/>
      <c r="D5" s="85"/>
      <c r="E5" s="85"/>
      <c r="F5" s="85"/>
      <c r="G5" s="85"/>
      <c r="H5" s="85"/>
      <c r="I5" s="85"/>
      <c r="J5" s="85"/>
      <c r="K5" s="85"/>
      <c r="L5" s="86"/>
      <c r="M5" s="83"/>
      <c r="N5" s="4"/>
    </row>
    <row r="6" spans="1:14" s="5" customFormat="1" ht="15.75" customHeight="1" x14ac:dyDescent="0.15">
      <c r="A6" s="83"/>
      <c r="B6" s="55"/>
      <c r="C6" s="45"/>
      <c r="D6" s="99" t="s">
        <v>39</v>
      </c>
      <c r="E6" s="99"/>
      <c r="F6" s="99"/>
      <c r="G6" s="99"/>
      <c r="H6" s="99"/>
      <c r="I6" s="99"/>
      <c r="J6" s="99"/>
      <c r="K6" s="99"/>
      <c r="L6" s="100"/>
      <c r="M6" s="83"/>
      <c r="N6" s="4"/>
    </row>
    <row r="7" spans="1:14" s="5" customFormat="1" ht="15.75" customHeight="1" x14ac:dyDescent="0.15">
      <c r="A7" s="83"/>
      <c r="B7" s="55"/>
      <c r="C7" s="45"/>
      <c r="D7" s="99"/>
      <c r="E7" s="99"/>
      <c r="F7" s="99"/>
      <c r="G7" s="99"/>
      <c r="H7" s="99"/>
      <c r="I7" s="99"/>
      <c r="J7" s="99"/>
      <c r="K7" s="99"/>
      <c r="L7" s="100"/>
      <c r="M7" s="83"/>
      <c r="N7" s="4"/>
    </row>
    <row r="8" spans="1:14" s="5" customFormat="1" ht="15.75" customHeight="1" x14ac:dyDescent="0.15">
      <c r="A8" s="83"/>
      <c r="B8" s="55"/>
      <c r="C8" s="45"/>
      <c r="D8" s="99"/>
      <c r="E8" s="99"/>
      <c r="F8" s="99"/>
      <c r="G8" s="99"/>
      <c r="H8" s="99"/>
      <c r="I8" s="99"/>
      <c r="J8" s="99"/>
      <c r="K8" s="99"/>
      <c r="L8" s="100"/>
      <c r="M8" s="83"/>
      <c r="N8" s="4"/>
    </row>
    <row r="9" spans="1:14" s="5" customFormat="1" ht="15.75" customHeight="1" x14ac:dyDescent="0.15">
      <c r="A9" s="83"/>
      <c r="B9" s="55"/>
      <c r="C9" s="45"/>
      <c r="D9" s="99"/>
      <c r="E9" s="99"/>
      <c r="F9" s="99"/>
      <c r="G9" s="99"/>
      <c r="H9" s="99"/>
      <c r="I9" s="99"/>
      <c r="J9" s="99"/>
      <c r="K9" s="99"/>
      <c r="L9" s="100"/>
      <c r="M9" s="83"/>
      <c r="N9" s="4"/>
    </row>
    <row r="10" spans="1:14" s="5" customFormat="1" ht="15.75" customHeight="1" x14ac:dyDescent="0.15">
      <c r="A10" s="83"/>
      <c r="B10" s="55"/>
      <c r="C10" s="45"/>
      <c r="D10" s="99"/>
      <c r="E10" s="99"/>
      <c r="F10" s="99"/>
      <c r="G10" s="99"/>
      <c r="H10" s="99"/>
      <c r="I10" s="99"/>
      <c r="J10" s="99"/>
      <c r="K10" s="99"/>
      <c r="L10" s="100"/>
      <c r="M10" s="83"/>
      <c r="N10" s="4"/>
    </row>
    <row r="11" spans="1:14" s="5" customFormat="1" ht="15.75" customHeight="1" x14ac:dyDescent="0.15">
      <c r="A11" s="83"/>
      <c r="B11" s="55"/>
      <c r="C11" s="45"/>
      <c r="D11" s="99"/>
      <c r="E11" s="99"/>
      <c r="F11" s="99"/>
      <c r="G11" s="99"/>
      <c r="H11" s="99"/>
      <c r="I11" s="99"/>
      <c r="J11" s="99"/>
      <c r="K11" s="99"/>
      <c r="L11" s="100"/>
      <c r="M11" s="83"/>
      <c r="N11" s="4"/>
    </row>
    <row r="12" spans="1:14" s="5" customFormat="1" ht="15.75" customHeight="1" x14ac:dyDescent="0.15">
      <c r="A12" s="83"/>
      <c r="B12" s="55"/>
      <c r="C12" s="45"/>
      <c r="D12" s="99"/>
      <c r="E12" s="99"/>
      <c r="F12" s="99"/>
      <c r="G12" s="99"/>
      <c r="H12" s="99"/>
      <c r="I12" s="99"/>
      <c r="J12" s="99"/>
      <c r="K12" s="99"/>
      <c r="L12" s="100"/>
      <c r="M12" s="83"/>
      <c r="N12" s="4"/>
    </row>
    <row r="13" spans="1:14" s="5" customFormat="1" ht="15.75" customHeight="1" x14ac:dyDescent="0.15">
      <c r="A13" s="83"/>
      <c r="B13" s="55"/>
      <c r="C13" s="45"/>
      <c r="D13" s="99"/>
      <c r="E13" s="99"/>
      <c r="F13" s="99"/>
      <c r="G13" s="99"/>
      <c r="H13" s="99"/>
      <c r="I13" s="99"/>
      <c r="J13" s="99"/>
      <c r="K13" s="99"/>
      <c r="L13" s="100"/>
      <c r="M13" s="83"/>
      <c r="N13" s="4"/>
    </row>
    <row r="14" spans="1:14" s="5" customFormat="1" ht="15.75" customHeight="1" x14ac:dyDescent="0.15">
      <c r="A14" s="83"/>
      <c r="B14" s="55"/>
      <c r="C14" s="45"/>
      <c r="D14" s="99"/>
      <c r="E14" s="99"/>
      <c r="F14" s="99"/>
      <c r="G14" s="99"/>
      <c r="H14" s="99"/>
      <c r="I14" s="99"/>
      <c r="J14" s="99"/>
      <c r="K14" s="99"/>
      <c r="L14" s="100"/>
      <c r="M14" s="83"/>
      <c r="N14" s="4"/>
    </row>
    <row r="15" spans="1:14" s="5" customFormat="1" ht="15.75" customHeight="1" x14ac:dyDescent="0.15">
      <c r="A15" s="83"/>
      <c r="B15" s="55"/>
      <c r="C15" s="45"/>
      <c r="D15" s="99"/>
      <c r="E15" s="99"/>
      <c r="F15" s="99"/>
      <c r="G15" s="99"/>
      <c r="H15" s="99"/>
      <c r="I15" s="99"/>
      <c r="J15" s="99"/>
      <c r="K15" s="99"/>
      <c r="L15" s="100"/>
      <c r="M15" s="83"/>
      <c r="N15" s="4"/>
    </row>
    <row r="16" spans="1:14" s="5" customFormat="1" ht="30" customHeight="1" x14ac:dyDescent="0.15">
      <c r="A16" s="83"/>
      <c r="B16" s="55"/>
      <c r="C16" s="45"/>
      <c r="D16" s="99"/>
      <c r="E16" s="99"/>
      <c r="F16" s="99"/>
      <c r="G16" s="99"/>
      <c r="H16" s="99"/>
      <c r="I16" s="99"/>
      <c r="J16" s="99"/>
      <c r="K16" s="99"/>
      <c r="L16" s="100"/>
      <c r="M16" s="83"/>
      <c r="N16" s="4"/>
    </row>
    <row r="17" spans="1:15" s="5" customFormat="1" ht="20.25" customHeight="1" x14ac:dyDescent="0.15">
      <c r="A17" s="83"/>
      <c r="B17" s="55"/>
      <c r="C17" s="45"/>
      <c r="D17" s="99"/>
      <c r="E17" s="99"/>
      <c r="F17" s="99"/>
      <c r="G17" s="99"/>
      <c r="H17" s="99"/>
      <c r="I17" s="99"/>
      <c r="J17" s="99"/>
      <c r="K17" s="99"/>
      <c r="L17" s="100"/>
      <c r="M17" s="83"/>
      <c r="N17" s="4"/>
    </row>
    <row r="18" spans="1:15" s="5" customFormat="1" x14ac:dyDescent="0.15">
      <c r="A18" s="83"/>
      <c r="B18" s="55"/>
      <c r="C18" s="45"/>
      <c r="D18" s="46"/>
      <c r="E18" s="46"/>
      <c r="F18" s="46"/>
      <c r="G18" s="46"/>
      <c r="H18" s="46"/>
      <c r="I18" s="46"/>
      <c r="J18" s="46"/>
      <c r="K18" s="46"/>
      <c r="L18" s="47"/>
      <c r="M18" s="83"/>
      <c r="N18" s="4"/>
    </row>
    <row r="19" spans="1:15" s="8" customFormat="1" ht="16" x14ac:dyDescent="0.15">
      <c r="A19" s="83"/>
      <c r="B19" s="93"/>
      <c r="C19" s="17" t="s">
        <v>38</v>
      </c>
      <c r="D19" s="17" t="s">
        <v>0</v>
      </c>
      <c r="E19" s="113" t="s">
        <v>1</v>
      </c>
      <c r="F19" s="113"/>
      <c r="G19" s="113"/>
      <c r="H19" s="18" t="s">
        <v>2</v>
      </c>
      <c r="I19" s="30" t="s">
        <v>3</v>
      </c>
      <c r="J19" s="56" t="s">
        <v>4</v>
      </c>
      <c r="K19" s="56"/>
      <c r="L19" s="27"/>
      <c r="M19" s="83"/>
      <c r="N19" s="14"/>
    </row>
    <row r="20" spans="1:15" ht="45.75" customHeight="1" x14ac:dyDescent="0.15">
      <c r="A20" s="83"/>
      <c r="B20" s="93"/>
      <c r="C20" s="41">
        <v>1</v>
      </c>
      <c r="D20" s="19" t="s">
        <v>5</v>
      </c>
      <c r="E20" s="57" t="s">
        <v>43</v>
      </c>
      <c r="F20" s="57"/>
      <c r="G20" s="57"/>
      <c r="H20" s="20" t="s">
        <v>40</v>
      </c>
      <c r="I20" s="32" t="s">
        <v>6</v>
      </c>
      <c r="J20" s="58"/>
      <c r="K20" s="59"/>
      <c r="L20" s="28"/>
      <c r="M20" s="83"/>
      <c r="N20" s="14"/>
      <c r="O20" s="4"/>
    </row>
    <row r="21" spans="1:15" s="5" customFormat="1" ht="35.25" customHeight="1" x14ac:dyDescent="0.15">
      <c r="A21" s="83"/>
      <c r="B21" s="93"/>
      <c r="C21" s="41">
        <v>2</v>
      </c>
      <c r="D21" s="21" t="s">
        <v>7</v>
      </c>
      <c r="E21" s="57" t="s">
        <v>43</v>
      </c>
      <c r="F21" s="57"/>
      <c r="G21" s="57"/>
      <c r="H21" s="20" t="s">
        <v>40</v>
      </c>
      <c r="I21" s="33" t="s">
        <v>6</v>
      </c>
      <c r="J21" s="77" t="s">
        <v>8</v>
      </c>
      <c r="K21" s="78"/>
      <c r="L21" s="29"/>
      <c r="M21" s="83"/>
      <c r="N21" s="14"/>
    </row>
    <row r="22" spans="1:15" s="5" customFormat="1" ht="40.5" customHeight="1" x14ac:dyDescent="0.15">
      <c r="A22" s="83"/>
      <c r="B22" s="93"/>
      <c r="C22" s="41">
        <v>3</v>
      </c>
      <c r="D22" s="22" t="s">
        <v>29</v>
      </c>
      <c r="E22" s="57" t="s">
        <v>43</v>
      </c>
      <c r="F22" s="57"/>
      <c r="G22" s="57"/>
      <c r="H22" s="20" t="s">
        <v>40</v>
      </c>
      <c r="I22" s="33" t="s">
        <v>6</v>
      </c>
      <c r="J22" s="77" t="s">
        <v>9</v>
      </c>
      <c r="K22" s="78"/>
      <c r="L22" s="29"/>
      <c r="M22" s="83"/>
      <c r="N22" s="14"/>
    </row>
    <row r="23" spans="1:15" s="5" customFormat="1" ht="57" customHeight="1" x14ac:dyDescent="0.15">
      <c r="A23" s="83"/>
      <c r="B23" s="93"/>
      <c r="C23" s="41">
        <v>4</v>
      </c>
      <c r="D23" s="22" t="s">
        <v>30</v>
      </c>
      <c r="E23" s="64" t="s">
        <v>44</v>
      </c>
      <c r="F23" s="64"/>
      <c r="G23" s="64"/>
      <c r="H23" s="20" t="s">
        <v>40</v>
      </c>
      <c r="I23" s="34" t="s">
        <v>10</v>
      </c>
      <c r="J23" s="94" t="s">
        <v>11</v>
      </c>
      <c r="K23" s="95"/>
      <c r="L23" s="29"/>
      <c r="M23" s="83"/>
      <c r="N23" s="14"/>
    </row>
    <row r="24" spans="1:15" s="5" customFormat="1" ht="42.75" customHeight="1" x14ac:dyDescent="0.15">
      <c r="A24" s="83"/>
      <c r="B24" s="93"/>
      <c r="C24" s="41">
        <v>5</v>
      </c>
      <c r="D24" s="22" t="s">
        <v>31</v>
      </c>
      <c r="E24" s="79" t="s">
        <v>62</v>
      </c>
      <c r="F24" s="79"/>
      <c r="G24" s="79"/>
      <c r="H24" s="51" t="s">
        <v>40</v>
      </c>
      <c r="I24" s="35" t="s">
        <v>6</v>
      </c>
      <c r="J24" s="89"/>
      <c r="K24" s="90"/>
      <c r="L24" s="91"/>
      <c r="M24" s="83"/>
      <c r="N24" s="14"/>
    </row>
    <row r="25" spans="1:15" s="5" customFormat="1" ht="44.25" customHeight="1" x14ac:dyDescent="0.15">
      <c r="A25" s="83"/>
      <c r="B25" s="93"/>
      <c r="C25" s="41">
        <v>6</v>
      </c>
      <c r="D25" s="23" t="s">
        <v>32</v>
      </c>
      <c r="E25" s="79" t="s">
        <v>63</v>
      </c>
      <c r="F25" s="79"/>
      <c r="G25" s="79"/>
      <c r="H25" s="51" t="s">
        <v>40</v>
      </c>
      <c r="I25" s="34" t="s">
        <v>6</v>
      </c>
      <c r="J25" s="68"/>
      <c r="K25" s="69"/>
      <c r="L25" s="70"/>
      <c r="M25" s="83"/>
      <c r="N25" s="14"/>
    </row>
    <row r="26" spans="1:15" ht="37.5" customHeight="1" x14ac:dyDescent="0.15">
      <c r="A26" s="83"/>
      <c r="B26" s="93"/>
      <c r="C26" s="41">
        <v>7</v>
      </c>
      <c r="D26" s="21" t="s">
        <v>33</v>
      </c>
      <c r="E26" s="79" t="s">
        <v>63</v>
      </c>
      <c r="F26" s="79"/>
      <c r="G26" s="79"/>
      <c r="H26" s="20" t="s">
        <v>40</v>
      </c>
      <c r="I26" s="34" t="s">
        <v>6</v>
      </c>
      <c r="J26" s="71"/>
      <c r="K26" s="72"/>
      <c r="L26" s="73"/>
      <c r="M26" s="83"/>
      <c r="N26" s="14"/>
      <c r="O26" s="5"/>
    </row>
    <row r="27" spans="1:15" ht="14.25" customHeight="1" x14ac:dyDescent="0.15">
      <c r="A27" s="83"/>
      <c r="B27" s="93"/>
      <c r="C27" s="101">
        <v>8</v>
      </c>
      <c r="D27" s="63" t="s">
        <v>34</v>
      </c>
      <c r="E27" s="114" t="s">
        <v>64</v>
      </c>
      <c r="F27" s="115"/>
      <c r="G27" s="116"/>
      <c r="H27" s="120" t="s">
        <v>12</v>
      </c>
      <c r="I27" s="82" t="s">
        <v>6</v>
      </c>
      <c r="J27" s="71"/>
      <c r="K27" s="72"/>
      <c r="L27" s="73"/>
      <c r="M27" s="83"/>
      <c r="N27" s="14"/>
      <c r="O27" s="5"/>
    </row>
    <row r="28" spans="1:15" ht="18.75" customHeight="1" x14ac:dyDescent="0.15">
      <c r="A28" s="83"/>
      <c r="B28" s="93"/>
      <c r="C28" s="102"/>
      <c r="D28" s="63"/>
      <c r="E28" s="117"/>
      <c r="F28" s="118"/>
      <c r="G28" s="119"/>
      <c r="H28" s="120"/>
      <c r="I28" s="82"/>
      <c r="J28" s="71"/>
      <c r="K28" s="72"/>
      <c r="L28" s="73"/>
      <c r="M28" s="83"/>
      <c r="N28" s="14"/>
      <c r="O28" s="5"/>
    </row>
    <row r="29" spans="1:15" ht="30.75" customHeight="1" x14ac:dyDescent="0.15">
      <c r="A29" s="83"/>
      <c r="B29" s="93"/>
      <c r="C29" s="41">
        <v>9</v>
      </c>
      <c r="D29" s="22" t="s">
        <v>35</v>
      </c>
      <c r="E29" s="79" t="s">
        <v>45</v>
      </c>
      <c r="F29" s="79"/>
      <c r="G29" s="79"/>
      <c r="H29" s="20" t="s">
        <v>40</v>
      </c>
      <c r="I29" s="34" t="s">
        <v>6</v>
      </c>
      <c r="J29" s="71"/>
      <c r="K29" s="72"/>
      <c r="L29" s="73"/>
      <c r="M29" s="83"/>
      <c r="N29" s="14"/>
      <c r="O29" s="5"/>
    </row>
    <row r="30" spans="1:15" ht="32" customHeight="1" x14ac:dyDescent="0.15">
      <c r="A30" s="83"/>
      <c r="B30" s="93"/>
      <c r="C30" s="41">
        <v>10</v>
      </c>
      <c r="D30" s="22" t="s">
        <v>13</v>
      </c>
      <c r="E30" s="64" t="s">
        <v>46</v>
      </c>
      <c r="F30" s="64"/>
      <c r="G30" s="64"/>
      <c r="H30" s="20" t="s">
        <v>40</v>
      </c>
      <c r="I30" s="33" t="s">
        <v>14</v>
      </c>
      <c r="J30" s="71"/>
      <c r="K30" s="72"/>
      <c r="L30" s="73"/>
      <c r="M30" s="83"/>
      <c r="N30" s="14"/>
      <c r="O30" s="5"/>
    </row>
    <row r="31" spans="1:15" ht="14.25" customHeight="1" x14ac:dyDescent="0.15">
      <c r="A31" s="83"/>
      <c r="B31" s="93"/>
      <c r="C31" s="101">
        <v>11</v>
      </c>
      <c r="D31" s="63" t="s">
        <v>36</v>
      </c>
      <c r="E31" s="79" t="s">
        <v>47</v>
      </c>
      <c r="F31" s="79"/>
      <c r="G31" s="79"/>
      <c r="H31" s="65" t="s">
        <v>40</v>
      </c>
      <c r="I31" s="82" t="s">
        <v>6</v>
      </c>
      <c r="J31" s="71"/>
      <c r="K31" s="72"/>
      <c r="L31" s="73"/>
      <c r="M31" s="83"/>
      <c r="N31" s="14"/>
      <c r="O31" s="5"/>
    </row>
    <row r="32" spans="1:15" ht="14.25" customHeight="1" x14ac:dyDescent="0.15">
      <c r="A32" s="83"/>
      <c r="B32" s="93"/>
      <c r="C32" s="102"/>
      <c r="D32" s="63"/>
      <c r="E32" s="79"/>
      <c r="F32" s="79"/>
      <c r="G32" s="79"/>
      <c r="H32" s="65"/>
      <c r="I32" s="82"/>
      <c r="J32" s="71"/>
      <c r="K32" s="72"/>
      <c r="L32" s="73"/>
      <c r="M32" s="83"/>
      <c r="N32" s="14"/>
      <c r="O32" s="5"/>
    </row>
    <row r="33" spans="1:15" ht="14.25" customHeight="1" x14ac:dyDescent="0.15">
      <c r="A33" s="83"/>
      <c r="B33" s="93"/>
      <c r="C33" s="101">
        <v>12</v>
      </c>
      <c r="D33" s="63" t="s">
        <v>15</v>
      </c>
      <c r="E33" s="64" t="s">
        <v>48</v>
      </c>
      <c r="F33" s="64"/>
      <c r="G33" s="64"/>
      <c r="H33" s="80" t="s">
        <v>40</v>
      </c>
      <c r="I33" s="82" t="s">
        <v>6</v>
      </c>
      <c r="J33" s="71"/>
      <c r="K33" s="72"/>
      <c r="L33" s="73"/>
      <c r="M33" s="83"/>
      <c r="N33" s="14"/>
      <c r="O33" s="5"/>
    </row>
    <row r="34" spans="1:15" ht="27" customHeight="1" x14ac:dyDescent="0.15">
      <c r="A34" s="83"/>
      <c r="B34" s="93"/>
      <c r="C34" s="102"/>
      <c r="D34" s="63"/>
      <c r="E34" s="64"/>
      <c r="F34" s="64"/>
      <c r="G34" s="64"/>
      <c r="H34" s="81"/>
      <c r="I34" s="82"/>
      <c r="J34" s="71"/>
      <c r="K34" s="72"/>
      <c r="L34" s="73"/>
      <c r="M34" s="83"/>
      <c r="N34" s="14"/>
      <c r="O34" s="5"/>
    </row>
    <row r="35" spans="1:15" s="5" customFormat="1" ht="53.25" customHeight="1" x14ac:dyDescent="0.15">
      <c r="A35" s="83"/>
      <c r="B35" s="93"/>
      <c r="C35" s="41" t="s">
        <v>51</v>
      </c>
      <c r="D35" s="24" t="s">
        <v>50</v>
      </c>
      <c r="E35" s="57" t="s">
        <v>49</v>
      </c>
      <c r="F35" s="57" t="s">
        <v>41</v>
      </c>
      <c r="G35" s="57"/>
      <c r="H35" s="44" t="s">
        <v>40</v>
      </c>
      <c r="I35" s="36" t="s">
        <v>6</v>
      </c>
      <c r="J35" s="71"/>
      <c r="K35" s="72"/>
      <c r="L35" s="73"/>
      <c r="M35" s="83"/>
      <c r="N35" s="14"/>
    </row>
    <row r="36" spans="1:15" ht="30" x14ac:dyDescent="0.15">
      <c r="A36" s="83"/>
      <c r="B36" s="93"/>
      <c r="C36" s="41">
        <v>14</v>
      </c>
      <c r="D36" s="25" t="s">
        <v>27</v>
      </c>
      <c r="E36" s="60" t="s">
        <v>52</v>
      </c>
      <c r="F36" s="61"/>
      <c r="G36" s="62"/>
      <c r="H36" s="50" t="s">
        <v>40</v>
      </c>
      <c r="I36" s="37" t="s">
        <v>6</v>
      </c>
      <c r="J36" s="71"/>
      <c r="K36" s="72"/>
      <c r="L36" s="73"/>
      <c r="M36" s="83"/>
      <c r="N36" s="14"/>
      <c r="O36" s="5"/>
    </row>
    <row r="37" spans="1:15" ht="60" x14ac:dyDescent="0.15">
      <c r="A37" s="83"/>
      <c r="B37" s="93"/>
      <c r="C37" s="41">
        <v>15</v>
      </c>
      <c r="D37" s="26" t="s">
        <v>16</v>
      </c>
      <c r="E37" s="97" t="s">
        <v>53</v>
      </c>
      <c r="F37" s="97"/>
      <c r="G37" s="97"/>
      <c r="H37" s="50" t="s">
        <v>40</v>
      </c>
      <c r="I37" s="33" t="s">
        <v>23</v>
      </c>
      <c r="J37" s="71"/>
      <c r="K37" s="72"/>
      <c r="L37" s="73"/>
      <c r="M37" s="83"/>
      <c r="N37" s="14"/>
      <c r="O37" s="5"/>
    </row>
    <row r="38" spans="1:15" ht="14.25" customHeight="1" x14ac:dyDescent="0.15">
      <c r="A38" s="83"/>
      <c r="B38" s="93"/>
      <c r="C38" s="101">
        <v>16</v>
      </c>
      <c r="D38" s="63" t="s">
        <v>28</v>
      </c>
      <c r="E38" s="64" t="s">
        <v>54</v>
      </c>
      <c r="F38" s="64"/>
      <c r="G38" s="64"/>
      <c r="H38" s="65" t="s">
        <v>40</v>
      </c>
      <c r="I38" s="66" t="s">
        <v>6</v>
      </c>
      <c r="J38" s="71"/>
      <c r="K38" s="72"/>
      <c r="L38" s="73"/>
      <c r="M38" s="83"/>
      <c r="N38" s="14"/>
      <c r="O38" s="5"/>
    </row>
    <row r="39" spans="1:15" ht="30.75" customHeight="1" x14ac:dyDescent="0.15">
      <c r="A39" s="83"/>
      <c r="B39" s="93"/>
      <c r="C39" s="102"/>
      <c r="D39" s="63"/>
      <c r="E39" s="64"/>
      <c r="F39" s="64"/>
      <c r="G39" s="64"/>
      <c r="H39" s="65"/>
      <c r="I39" s="67"/>
      <c r="J39" s="71"/>
      <c r="K39" s="72"/>
      <c r="L39" s="73"/>
      <c r="M39" s="83"/>
      <c r="N39" s="14"/>
      <c r="O39" s="5"/>
    </row>
    <row r="40" spans="1:15" s="5" customFormat="1" ht="14.25" customHeight="1" x14ac:dyDescent="0.15">
      <c r="A40" s="83"/>
      <c r="B40" s="93"/>
      <c r="C40" s="121">
        <v>17</v>
      </c>
      <c r="D40" s="103" t="s">
        <v>25</v>
      </c>
      <c r="E40" s="105" t="s">
        <v>55</v>
      </c>
      <c r="F40" s="106"/>
      <c r="G40" s="107"/>
      <c r="H40" s="111" t="s">
        <v>65</v>
      </c>
      <c r="I40" s="87" t="s">
        <v>24</v>
      </c>
      <c r="J40" s="71"/>
      <c r="K40" s="72"/>
      <c r="L40" s="73"/>
      <c r="M40" s="83"/>
      <c r="N40" s="14"/>
    </row>
    <row r="41" spans="1:15" ht="36.75" customHeight="1" x14ac:dyDescent="0.15">
      <c r="A41" s="83"/>
      <c r="B41" s="93"/>
      <c r="C41" s="122"/>
      <c r="D41" s="104"/>
      <c r="E41" s="108"/>
      <c r="F41" s="109"/>
      <c r="G41" s="110"/>
      <c r="H41" s="112"/>
      <c r="I41" s="88"/>
      <c r="J41" s="71"/>
      <c r="K41" s="72"/>
      <c r="L41" s="73"/>
      <c r="M41" s="83"/>
      <c r="N41" s="14"/>
      <c r="O41" s="5"/>
    </row>
    <row r="42" spans="1:15" s="5" customFormat="1" ht="43.5" customHeight="1" x14ac:dyDescent="0.15">
      <c r="A42" s="83"/>
      <c r="B42" s="93"/>
      <c r="C42" s="41">
        <v>18</v>
      </c>
      <c r="D42" s="49" t="s">
        <v>26</v>
      </c>
      <c r="E42" s="98" t="s">
        <v>56</v>
      </c>
      <c r="F42" s="98"/>
      <c r="G42" s="98"/>
      <c r="H42" s="50" t="s">
        <v>40</v>
      </c>
      <c r="I42" s="41" t="s">
        <v>6</v>
      </c>
      <c r="J42" s="71"/>
      <c r="K42" s="72"/>
      <c r="L42" s="73"/>
      <c r="M42" s="83"/>
      <c r="N42" s="14"/>
    </row>
    <row r="43" spans="1:15" ht="58.5" customHeight="1" x14ac:dyDescent="0.15">
      <c r="A43" s="83"/>
      <c r="B43" s="93"/>
      <c r="C43" s="41">
        <v>19</v>
      </c>
      <c r="D43" s="39" t="s">
        <v>37</v>
      </c>
      <c r="E43" s="96" t="s">
        <v>57</v>
      </c>
      <c r="F43" s="96"/>
      <c r="G43" s="96"/>
      <c r="H43" s="50" t="s">
        <v>42</v>
      </c>
      <c r="I43" s="40" t="s">
        <v>6</v>
      </c>
      <c r="J43" s="71"/>
      <c r="K43" s="72"/>
      <c r="L43" s="73"/>
      <c r="M43" s="83"/>
      <c r="N43" s="14"/>
      <c r="O43" s="5"/>
    </row>
    <row r="44" spans="1:15" s="5" customFormat="1" ht="51.75" customHeight="1" x14ac:dyDescent="0.15">
      <c r="A44" s="83"/>
      <c r="B44" s="93"/>
      <c r="C44" s="41">
        <v>20</v>
      </c>
      <c r="D44" s="39" t="s">
        <v>60</v>
      </c>
      <c r="E44" s="96" t="s">
        <v>61</v>
      </c>
      <c r="F44" s="96"/>
      <c r="G44" s="96"/>
      <c r="H44" s="50" t="s">
        <v>42</v>
      </c>
      <c r="I44" s="40" t="s">
        <v>6</v>
      </c>
      <c r="J44" s="71"/>
      <c r="K44" s="72"/>
      <c r="L44" s="73"/>
      <c r="M44" s="83"/>
      <c r="N44" s="14"/>
    </row>
    <row r="45" spans="1:15" ht="52.5" customHeight="1" x14ac:dyDescent="0.15">
      <c r="A45" s="83"/>
      <c r="B45" s="93"/>
      <c r="C45" s="41">
        <v>21</v>
      </c>
      <c r="D45" s="24" t="s">
        <v>17</v>
      </c>
      <c r="E45" s="79" t="s">
        <v>58</v>
      </c>
      <c r="F45" s="79"/>
      <c r="G45" s="79"/>
      <c r="H45" s="20" t="s">
        <v>42</v>
      </c>
      <c r="I45" s="33" t="s">
        <v>6</v>
      </c>
      <c r="J45" s="71"/>
      <c r="K45" s="72"/>
      <c r="L45" s="73"/>
      <c r="M45" s="83"/>
      <c r="N45" s="14"/>
      <c r="O45" s="5"/>
    </row>
    <row r="46" spans="1:15" ht="49.5" customHeight="1" x14ac:dyDescent="0.15">
      <c r="A46" s="83"/>
      <c r="B46" s="93"/>
      <c r="C46" s="41">
        <v>22</v>
      </c>
      <c r="D46" s="22" t="s">
        <v>18</v>
      </c>
      <c r="E46" s="79" t="s">
        <v>59</v>
      </c>
      <c r="F46" s="79"/>
      <c r="G46" s="79"/>
      <c r="H46" s="51" t="s">
        <v>42</v>
      </c>
      <c r="I46" s="33" t="s">
        <v>6</v>
      </c>
      <c r="J46" s="71"/>
      <c r="K46" s="72"/>
      <c r="L46" s="73"/>
      <c r="M46" s="83"/>
      <c r="N46" s="14"/>
      <c r="O46" s="5"/>
    </row>
    <row r="47" spans="1:15" ht="14.25" customHeight="1" x14ac:dyDescent="0.15">
      <c r="A47" s="83"/>
      <c r="B47" s="52"/>
      <c r="C47" s="53"/>
      <c r="D47" s="53"/>
      <c r="E47" s="53"/>
      <c r="F47" s="53"/>
      <c r="G47" s="53"/>
      <c r="H47" s="53"/>
      <c r="I47" s="53"/>
      <c r="J47" s="71"/>
      <c r="K47" s="72"/>
      <c r="L47" s="73"/>
      <c r="M47" s="83"/>
      <c r="N47" s="14"/>
      <c r="O47" s="5"/>
    </row>
    <row r="48" spans="1:15" ht="14.25" customHeight="1" thickBot="1" x14ac:dyDescent="0.2">
      <c r="A48" s="83"/>
      <c r="B48" s="52"/>
      <c r="C48" s="53"/>
      <c r="D48" s="53"/>
      <c r="E48" s="53"/>
      <c r="F48" s="53"/>
      <c r="G48" s="53"/>
      <c r="H48" s="53"/>
      <c r="I48" s="53"/>
      <c r="J48" s="74"/>
      <c r="K48" s="75"/>
      <c r="L48" s="76"/>
      <c r="M48" s="12"/>
      <c r="N48" s="14"/>
      <c r="O48" s="5"/>
    </row>
    <row r="49" spans="1:15" ht="13.5" hidden="1" customHeight="1" thickBot="1" x14ac:dyDescent="0.2">
      <c r="A49" s="83"/>
      <c r="B49" s="52"/>
      <c r="C49" s="53"/>
      <c r="D49" s="53"/>
      <c r="E49" s="53"/>
      <c r="F49" s="53"/>
      <c r="G49" s="53"/>
      <c r="H49" s="53"/>
      <c r="I49" s="53"/>
      <c r="J49" s="10"/>
      <c r="K49" s="10"/>
      <c r="L49" s="11"/>
      <c r="M49" s="9"/>
      <c r="N49" s="15"/>
      <c r="O49" s="4"/>
    </row>
    <row r="50" spans="1:15" ht="15" hidden="1" customHeight="1" thickBot="1" x14ac:dyDescent="0.2">
      <c r="A50" s="83"/>
      <c r="B50" s="13"/>
      <c r="C50" s="48"/>
      <c r="D50" s="6"/>
      <c r="E50" s="7"/>
      <c r="F50" s="7"/>
      <c r="G50" s="7"/>
      <c r="H50" s="6"/>
      <c r="I50" s="38"/>
      <c r="J50" s="10"/>
      <c r="K50" s="10"/>
      <c r="L50" s="10"/>
      <c r="M50" s="9"/>
      <c r="N50" s="15"/>
      <c r="O50" s="4"/>
    </row>
    <row r="51" spans="1:15" ht="15" thickTop="1" x14ac:dyDescent="0.15">
      <c r="A51" s="83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16"/>
      <c r="N51" s="16"/>
      <c r="O51" s="5"/>
    </row>
    <row r="52" spans="1:15" x14ac:dyDescent="0.15">
      <c r="B52" s="16"/>
      <c r="C52" s="42"/>
      <c r="D52" s="5"/>
      <c r="E52" s="5"/>
      <c r="F52" s="5"/>
      <c r="G52" s="5"/>
      <c r="H52" s="5"/>
      <c r="J52" s="16"/>
      <c r="K52" s="4"/>
      <c r="L52" s="4"/>
      <c r="M52" s="16"/>
      <c r="N52" s="16"/>
      <c r="O52" s="5"/>
    </row>
    <row r="53" spans="1:15" x14ac:dyDescent="0.15">
      <c r="B53" s="4"/>
      <c r="C53" s="4"/>
      <c r="D53" s="5"/>
      <c r="E53" s="5"/>
      <c r="F53" s="5"/>
      <c r="G53" s="5"/>
      <c r="H53" s="5"/>
      <c r="J53" s="4"/>
      <c r="K53" s="5"/>
      <c r="N53" s="5"/>
      <c r="O53" s="5"/>
    </row>
  </sheetData>
  <mergeCells count="59">
    <mergeCell ref="E44:G44"/>
    <mergeCell ref="C31:C32"/>
    <mergeCell ref="C33:C34"/>
    <mergeCell ref="C38:C39"/>
    <mergeCell ref="C40:C41"/>
    <mergeCell ref="E35:G35"/>
    <mergeCell ref="D6:L17"/>
    <mergeCell ref="C27:C28"/>
    <mergeCell ref="D40:D41"/>
    <mergeCell ref="E40:G41"/>
    <mergeCell ref="H40:H41"/>
    <mergeCell ref="E19:G19"/>
    <mergeCell ref="E30:G30"/>
    <mergeCell ref="E27:G28"/>
    <mergeCell ref="H27:H28"/>
    <mergeCell ref="E21:G21"/>
    <mergeCell ref="E22:G22"/>
    <mergeCell ref="D31:D32"/>
    <mergeCell ref="E31:G32"/>
    <mergeCell ref="H31:H32"/>
    <mergeCell ref="D33:D34"/>
    <mergeCell ref="E33:G34"/>
    <mergeCell ref="M1:M47"/>
    <mergeCell ref="B51:L51"/>
    <mergeCell ref="D5:L5"/>
    <mergeCell ref="I40:I41"/>
    <mergeCell ref="J24:L24"/>
    <mergeCell ref="D27:D28"/>
    <mergeCell ref="A1:L4"/>
    <mergeCell ref="A5:A51"/>
    <mergeCell ref="B19:B46"/>
    <mergeCell ref="J23:K23"/>
    <mergeCell ref="E25:G25"/>
    <mergeCell ref="E43:G43"/>
    <mergeCell ref="E37:G37"/>
    <mergeCell ref="I33:I34"/>
    <mergeCell ref="E42:G42"/>
    <mergeCell ref="E29:G29"/>
    <mergeCell ref="H33:H34"/>
    <mergeCell ref="E24:G24"/>
    <mergeCell ref="E26:G26"/>
    <mergeCell ref="I31:I32"/>
    <mergeCell ref="I27:I28"/>
    <mergeCell ref="B47:I49"/>
    <mergeCell ref="B5:B18"/>
    <mergeCell ref="J19:K19"/>
    <mergeCell ref="E20:G20"/>
    <mergeCell ref="J20:K20"/>
    <mergeCell ref="E36:G36"/>
    <mergeCell ref="D38:D39"/>
    <mergeCell ref="E38:G39"/>
    <mergeCell ref="H38:H39"/>
    <mergeCell ref="I38:I39"/>
    <mergeCell ref="J25:L48"/>
    <mergeCell ref="J21:K21"/>
    <mergeCell ref="E45:G45"/>
    <mergeCell ref="E46:G46"/>
    <mergeCell ref="J22:K22"/>
    <mergeCell ref="E23:G23"/>
  </mergeCells>
  <conditionalFormatting sqref="E26:G26">
    <cfRule type="cellIs" dxfId="7" priority="2" operator="equal">
      <formula>0</formula>
    </cfRule>
  </conditionalFormatting>
  <conditionalFormatting sqref="E30:G30">
    <cfRule type="expression" dxfId="6" priority="1">
      <formula>ISERROR($F$34)</formula>
    </cfRule>
  </conditionalFormatting>
  <dataValidations disablePrompts="1" count="1">
    <dataValidation type="date" allowBlank="1" showInputMessage="1" showErrorMessage="1" prompt="Ingrese fecha en formato dd-mm-aaaa_x000a_" sqref="J20" xr:uid="{00000000-0002-0000-0000-000000000000}">
      <formula1>1</formula1>
      <formula2>402133</formula2>
    </dataValidation>
  </dataValidations>
  <hyperlinks>
    <hyperlink ref="J21" r:id="rId1" display="Correo@correo.gov.co" xr:uid="{00000000-0004-0000-0000-000000000000}"/>
    <hyperlink ref="J23" r:id="rId2" display="www.paginawebentidad.com.co" xr:uid="{00000000-0004-0000-0000-000001000000}"/>
  </hyperlinks>
  <printOptions headings="1"/>
  <pageMargins left="0.7" right="0.7" top="0.75" bottom="0.75" header="0.3" footer="0.3"/>
  <pageSetup scale="33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B1" s="5"/>
      <c r="C1" s="5" t="s">
        <v>19</v>
      </c>
    </row>
    <row r="2" spans="1:3" x14ac:dyDescent="0.15">
      <c r="A2" s="1" t="s">
        <v>20</v>
      </c>
      <c r="B2" s="5"/>
      <c r="C2" s="5"/>
    </row>
    <row r="3" spans="1:3" x14ac:dyDescent="0.15">
      <c r="A3" s="2">
        <v>42005</v>
      </c>
      <c r="B3" s="5"/>
      <c r="C3" s="5"/>
    </row>
    <row r="4" spans="1:3" x14ac:dyDescent="0.15">
      <c r="A4" s="2">
        <v>42016</v>
      </c>
      <c r="B4" s="5"/>
      <c r="C4" s="5"/>
    </row>
    <row r="5" spans="1:3" x14ac:dyDescent="0.15">
      <c r="A5" s="2">
        <v>42086</v>
      </c>
      <c r="B5" s="5"/>
      <c r="C5" s="5"/>
    </row>
    <row r="6" spans="1:3" x14ac:dyDescent="0.15">
      <c r="A6" s="2">
        <v>42092</v>
      </c>
      <c r="B6" s="5"/>
      <c r="C6" s="5"/>
    </row>
    <row r="7" spans="1:3" x14ac:dyDescent="0.15">
      <c r="A7" s="2">
        <v>42096</v>
      </c>
      <c r="B7" s="5"/>
      <c r="C7" s="5"/>
    </row>
    <row r="8" spans="1:3" x14ac:dyDescent="0.15">
      <c r="A8" s="2">
        <v>42097</v>
      </c>
      <c r="B8" s="5"/>
      <c r="C8" s="5"/>
    </row>
    <row r="9" spans="1:3" x14ac:dyDescent="0.15">
      <c r="A9" s="2">
        <v>42099</v>
      </c>
      <c r="B9" s="5"/>
      <c r="C9" s="5"/>
    </row>
    <row r="10" spans="1:3" x14ac:dyDescent="0.15">
      <c r="A10" s="2">
        <v>42125</v>
      </c>
      <c r="B10" s="5"/>
      <c r="C10" s="5"/>
    </row>
    <row r="11" spans="1:3" x14ac:dyDescent="0.15">
      <c r="A11" s="2">
        <v>42142</v>
      </c>
      <c r="B11" s="5"/>
      <c r="C11" s="5"/>
    </row>
    <row r="12" spans="1:3" x14ac:dyDescent="0.15">
      <c r="A12" s="2">
        <v>42163</v>
      </c>
      <c r="B12" s="5"/>
      <c r="C12" s="3"/>
    </row>
    <row r="13" spans="1:3" x14ac:dyDescent="0.15">
      <c r="A13" s="2">
        <v>42170</v>
      </c>
      <c r="B13" s="5"/>
      <c r="C13" s="5"/>
    </row>
    <row r="14" spans="1:3" x14ac:dyDescent="0.15">
      <c r="A14" s="2">
        <v>42184</v>
      </c>
      <c r="B14" s="5"/>
      <c r="C14" s="3"/>
    </row>
    <row r="15" spans="1:3" x14ac:dyDescent="0.15">
      <c r="A15" s="2">
        <v>42205</v>
      </c>
      <c r="B15" s="5"/>
      <c r="C15" s="5"/>
    </row>
    <row r="16" spans="1:3" x14ac:dyDescent="0.15">
      <c r="A16" s="2">
        <v>42223</v>
      </c>
      <c r="B16" s="5"/>
      <c r="C16" s="5"/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B1" s="5"/>
      <c r="C1" s="5" t="s">
        <v>21</v>
      </c>
    </row>
    <row r="2" spans="1:3" x14ac:dyDescent="0.15">
      <c r="A2" s="1" t="s">
        <v>22</v>
      </c>
      <c r="B2" s="5"/>
      <c r="C2" s="5"/>
    </row>
    <row r="3" spans="1:3" x14ac:dyDescent="0.15">
      <c r="A3" s="2">
        <v>42373</v>
      </c>
      <c r="B3" s="5"/>
      <c r="C3" s="5"/>
    </row>
    <row r="4" spans="1:3" x14ac:dyDescent="0.15">
      <c r="A4" s="2">
        <v>42374</v>
      </c>
      <c r="B4" s="5"/>
      <c r="C4" s="5"/>
    </row>
    <row r="5" spans="1:3" x14ac:dyDescent="0.15">
      <c r="A5" s="2">
        <v>42375</v>
      </c>
      <c r="B5" s="5"/>
      <c r="C5" s="5"/>
    </row>
    <row r="6" spans="1:3" x14ac:dyDescent="0.15">
      <c r="A6" s="2">
        <v>42376</v>
      </c>
      <c r="B6" s="5"/>
      <c r="C6" s="5"/>
    </row>
    <row r="7" spans="1:3" x14ac:dyDescent="0.15">
      <c r="A7" s="2">
        <v>42377</v>
      </c>
      <c r="B7" s="5"/>
      <c r="C7" s="5"/>
    </row>
    <row r="8" spans="1:3" x14ac:dyDescent="0.15">
      <c r="A8" s="2">
        <v>42381</v>
      </c>
      <c r="B8" s="5"/>
      <c r="C8" s="5"/>
    </row>
    <row r="9" spans="1:3" x14ac:dyDescent="0.15">
      <c r="A9" s="2">
        <v>42382</v>
      </c>
      <c r="B9" s="5"/>
      <c r="C9" s="5"/>
    </row>
    <row r="10" spans="1:3" x14ac:dyDescent="0.15">
      <c r="A10" s="2">
        <v>42383</v>
      </c>
      <c r="B10" s="5"/>
      <c r="C10" s="5"/>
    </row>
    <row r="11" spans="1:3" x14ac:dyDescent="0.15">
      <c r="A11" s="2">
        <v>42384</v>
      </c>
      <c r="B11" s="5"/>
      <c r="C11" s="5"/>
    </row>
    <row r="12" spans="1:3" x14ac:dyDescent="0.15">
      <c r="A12" s="2">
        <v>42387</v>
      </c>
      <c r="B12" s="5"/>
      <c r="C12" s="5"/>
    </row>
    <row r="13" spans="1:3" x14ac:dyDescent="0.15">
      <c r="A13" s="2">
        <v>42388</v>
      </c>
      <c r="B13" s="5"/>
      <c r="C13" s="5"/>
    </row>
    <row r="14" spans="1:3" x14ac:dyDescent="0.15">
      <c r="A14" s="2">
        <v>42389</v>
      </c>
      <c r="B14" s="5"/>
      <c r="C14" s="5"/>
    </row>
    <row r="15" spans="1:3" x14ac:dyDescent="0.15">
      <c r="A15" s="2">
        <v>42390</v>
      </c>
      <c r="B15" s="5"/>
      <c r="C15" s="5"/>
    </row>
    <row r="16" spans="1:3" x14ac:dyDescent="0.15">
      <c r="A16" s="2">
        <v>42391</v>
      </c>
      <c r="B16" s="5"/>
      <c r="C16" s="5"/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58C37D-7097-4E96-B5CA-37E9215334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purl.org/dc/terms/"/>
    <ds:schemaRef ds:uri="9d85dbaf-23eb-4e57-a637-93dcacc8b1a1"/>
    <ds:schemaRef ds:uri="http://schemas.microsoft.com/office/2006/documentManagement/types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Microsoft Office User</cp:lastModifiedBy>
  <cp:revision/>
  <dcterms:created xsi:type="dcterms:W3CDTF">2014-10-29T19:55:46Z</dcterms:created>
  <dcterms:modified xsi:type="dcterms:W3CDTF">2021-10-15T00:46:08Z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